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ิเคราะห์เมืองพะไล\ITA\ปี 2568\"/>
    </mc:Choice>
  </mc:AlternateContent>
  <xr:revisionPtr revIDLastSave="0" documentId="13_ncr:1_{20795852-0B2E-434E-BA22-02D89EF2BB8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<sst xmlns="http://schemas.openxmlformats.org/spreadsheetml/2006/main" count="1261" uniqueCount="306">
  <si>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</si>
  <si>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</si>
  <si>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</si>
  <si>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</si>
  <si>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</si>
  <si>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</si>
  <si>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</si>
  <si>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</si>
  <si>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</si>
  <si>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</si>
  <si>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</si>
  <si>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</si>
  <si>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</si>
  <si>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</si>
  <si>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</si>
  <si>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</si>
  <si>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</si>
  <si>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</si>
  <si>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</si>
  <si>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</si>
  <si>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</si>
  <si>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</si>
  <si>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</si>
  <si>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</si>
  <si>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</si>
  <si>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</si>
  <si>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</si>
  <si>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</si>
  <si>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</si>
  <si>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</si>
  <si>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</si>
  <si>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</si>
  <si>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</si>
  <si>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</si>
  <si>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</si>
  <si>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</si>
  <si>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</si>
  <si>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</si>
  <si>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</si>
  <si>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</si>
  <si>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</si>
  <si>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</si>
  <si>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</si>
  <si>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</si>
  <si>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</si>
  <si>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</si>
  <si>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</si>
  <si>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</si>
  <si>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</si>
  <si>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</si>
  <si>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</si>
  <si>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</si>
  <si>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</si>
  <si>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</si>
  <si>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</si>
  <si>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อบต.เมืองพะไล</t>
  </si>
  <si>
    <t>บัวลาย</t>
  </si>
  <si>
    <t>นครราชสีมา</t>
  </si>
  <si>
    <t>กระทรวงมหาดไทย</t>
  </si>
  <si>
    <t>องค์กรปกครองส่วนท้องถิ่น</t>
  </si>
  <si>
    <t>จัดซื้อวัสดุสำนักงาน</t>
  </si>
  <si>
    <t>เงินรายได้</t>
  </si>
  <si>
    <t>สิ้นสุดระยะสัญญา</t>
  </si>
  <si>
    <t>วิธีเฉพาะเจาะจง</t>
  </si>
  <si>
    <t>ห้างหุ้นส่วนจำกัด ส.เสรี สปอร์ตเซ็นเตอร์</t>
  </si>
  <si>
    <t>66119467876</t>
  </si>
  <si>
    <t>จัดซื้อวัสดุกีฬา</t>
  </si>
  <si>
    <t>ร้านมีชัยครุภัณฑ์</t>
  </si>
  <si>
    <t>66119482533</t>
  </si>
  <si>
    <t>ซ่อมแซมคันคูสระสี่เหลี่ยมและซ่อมแซมคันดินลำห้วยยางบ้านโนนสะอาด</t>
  </si>
  <si>
    <t>ห้างหุ้นส่วนจำกัด มารวยทรัพย์ภูเขียว</t>
  </si>
  <si>
    <t>66119321114</t>
  </si>
  <si>
    <t>จัดซื้อวัสดุอุปกรณ์กีฬา</t>
  </si>
  <si>
    <t>66129029309</t>
  </si>
  <si>
    <t>ซ่อมแซมลำห้วยม่วงและซ่อมแซมคันดินหนองฝายสวน</t>
  </si>
  <si>
    <t>ร้านชาติเจริญ</t>
  </si>
  <si>
    <t>66119291220</t>
  </si>
  <si>
    <t>ปรับเกรดถนนและซ่อมแซมถนนดินไหล่ทาง จำนวน 12 รายการ</t>
  </si>
  <si>
    <t>66119355196</t>
  </si>
  <si>
    <t>ห้างหุ้นส่วนจำกัด แอล.เอส.เอช.กรุ๊ป (2000)</t>
  </si>
  <si>
    <t>66119250775</t>
  </si>
  <si>
    <t>ปรับปรุงซ่อมแซมผิวจราจรแบบแอลฟัลท์ติกคอนกรีตบ้านแดงน้อย หมู่ 2</t>
  </si>
  <si>
    <t>ปรับปรุงซ่อมแซมผิวจราจรแบบแอลฟัลท์ติกคอนกรีตบ้านฝาผนัง หมู่ 1</t>
  </si>
  <si>
    <t>66119248352</t>
  </si>
  <si>
    <t>66119251963</t>
  </si>
  <si>
    <t>จัดซื้อครุภัณฑ์เครื่องตัดหญ้า</t>
  </si>
  <si>
    <t>ห้างหุ้นส่วนจำกัด ชัยเสถียนการเกษตร</t>
  </si>
  <si>
    <t>66129405323</t>
  </si>
  <si>
    <t>ซ่อมแซมถนนคอนกรีตเสริมเหล็กบ้านพะไล หมู่ 3</t>
  </si>
  <si>
    <t>นายสมพงษ์  ศรีสุข</t>
  </si>
  <si>
    <t>66119450667</t>
  </si>
  <si>
    <t>โครงการก่อสร้างถนนคอนกรีตเสริมเหล็กบ้านหนองแก หมู่ 9</t>
  </si>
  <si>
    <t>ห้างหุ้นส่วนจำกัด ทีเจทีวาย เอ็นจิเนียริ่ง</t>
  </si>
  <si>
    <t>66119016299</t>
  </si>
  <si>
    <t>จัดซื้อครุภัณสำนักงาน โต๊ะทำงาน</t>
  </si>
  <si>
    <t>ร้านอ้วนเฟอร์นิเจอร์</t>
  </si>
  <si>
    <t>67019031965</t>
  </si>
  <si>
    <t>โครงการวางท่อประปาหมู่บ้านหนองแก หมู่ที่ 9</t>
  </si>
  <si>
    <t>ห้างหุ้นส่วนจำกัด บัวใหญ่ทรัพย์รุ่งเรือง</t>
  </si>
  <si>
    <t>66119412069</t>
  </si>
  <si>
    <t>โครงการก่อสร้างถนนคอนกรีตเสริมเหล็กบ้านโนนสะอาด หมู่ 8</t>
  </si>
  <si>
    <t>ห้างหุ้นส่วนจำกัด อาทิตย์ฉายคอนสตรัคชั่น</t>
  </si>
  <si>
    <t>66119016550</t>
  </si>
  <si>
    <t>จัดซื้อครุภัณฑ์เต็นท์สนามผ้าใบ</t>
  </si>
  <si>
    <t>ห้างหุ้นส่วนจำกัด ชอบผ้าใบ เต็นท์ขอนแก่น</t>
  </si>
  <si>
    <t>66119374089</t>
  </si>
  <si>
    <t>โครงการก่อสร้างถนนคอนกรีตเสริมเหล็กภายในหมู่บ้านโนนสะอาด หมู่ 8</t>
  </si>
  <si>
    <t>66119016809</t>
  </si>
  <si>
    <t>โครงการก่อสร้างถนนคอนกรีตเสริมเหล็กบ้านหลุบทุ่ม หมู่ 4</t>
  </si>
  <si>
    <t>66119017120</t>
  </si>
  <si>
    <t>จัดซื้อวัสดุคอมพิวเตอร์</t>
  </si>
  <si>
    <t>ห้างหุ้นส่วนจำกัด โคราช โอเอ</t>
  </si>
  <si>
    <t>67029388691</t>
  </si>
  <si>
    <t>67029114757</t>
  </si>
  <si>
    <t>67029119031</t>
  </si>
  <si>
    <t>ปรับปรุงซ่อมแซมผิวจราจรแบบแอลฟัลท์ติกคอนกรีตบ้านโนนสะอาด หมู่ 8</t>
  </si>
  <si>
    <t>67029099115</t>
  </si>
  <si>
    <t>ปรับปรุงซ่อมแซมผิวจราจรแบบแอลฟัลท์ติกคอนกรีตบ้านพะไล หมู่ 3</t>
  </si>
  <si>
    <t>67029110251</t>
  </si>
  <si>
    <t>โครงการก่อสร้างถนนดินสายรอบโรงพยาบาลบัวลาย</t>
  </si>
  <si>
    <t>67019293121</t>
  </si>
  <si>
    <t>โครงการก่อสร้างถนนดินพร้อมลงหินคลุกสายบ้านหนองแก หมู่ 9</t>
  </si>
  <si>
    <t>67019282769</t>
  </si>
  <si>
    <t>ร้านโอฬารวัสดุ</t>
  </si>
  <si>
    <t>67019294610</t>
  </si>
  <si>
    <t>โครงการก่อสร้างถนนคอนกรีตเสริมเหล็กบ้านพะไล หมู่ 3</t>
  </si>
  <si>
    <t>67019292121</t>
  </si>
  <si>
    <t>จ้างเหมาบริการรื้อที่กั้นห้องที่ทำการ อบต.เมืองพะไลพร้อมขนย้าย</t>
  </si>
  <si>
    <t>นายอภินันท์  จันทีนอก</t>
  </si>
  <si>
    <t>67039126825</t>
  </si>
  <si>
    <t>จ้างเหมาบริการจัดทำตู้เก็บรักษาประตูน้ำและมิเตอร์น้ำ</t>
  </si>
  <si>
    <t>67039130095</t>
  </si>
  <si>
    <t>โครงการก่อสร้างหอประชุม อบต.เมืองพะไล</t>
  </si>
  <si>
    <t>ห้างหุ้นส่วนจำกัด ส.นาวินการก่อสร้าง</t>
  </si>
  <si>
    <t>66109320924</t>
  </si>
  <si>
    <t>เงินอุดหนุนเฉพาะกิจ</t>
  </si>
  <si>
    <t>วิธีประกาศเชิญชวนทั่วไป</t>
  </si>
  <si>
    <t>โครงการก่อสร้างห้องน้ำ อบต.เมืองพะไล</t>
  </si>
  <si>
    <t>ห้างหุ้นส่วนจำกัด เวียงบูรพา</t>
  </si>
  <si>
    <t>67019296825</t>
  </si>
  <si>
    <t>จัดซื้อวัสดุจราจร</t>
  </si>
  <si>
    <t>67039378519</t>
  </si>
  <si>
    <t>จัดซื้อวัสดุเครื่องแต่งกายชุด อปพร.</t>
  </si>
  <si>
    <t>ร้าน ออยพลาซ่า</t>
  </si>
  <si>
    <t>67039405925</t>
  </si>
  <si>
    <t>นายสมาน  ศรีสนั่น</t>
  </si>
  <si>
    <t>67049177270</t>
  </si>
  <si>
    <t>ร้านแสงเพ็ชรพาณิชย์</t>
  </si>
  <si>
    <t>จัดซื้อวัสดุอุปกรณ์ตามโครงการสืบสานประเพณีสงกรานต์</t>
  </si>
  <si>
    <t>จัดซื้อวัสดุอุปกรณ์ตามโครงการฝึกอบรมและศีกษาดูงานฯ</t>
  </si>
  <si>
    <t>67049365682</t>
  </si>
  <si>
    <t>จ้างเหมาบริการรถโดยสารไม่ประจำทางปรับอากาศวีไอพี 2 ชั้น</t>
  </si>
  <si>
    <t>นางมยุรี  วรรณโพธิ์กลาง</t>
  </si>
  <si>
    <t>67049372294</t>
  </si>
  <si>
    <t>67059035572</t>
  </si>
  <si>
    <t>ซ่อมแซมคันคูลำห้วยมาตรบ้านแดงน้อยและซ่อมแซมคันคูหนองน้ำ</t>
  </si>
  <si>
    <t>ร้านโชคทวีทรัพย์</t>
  </si>
  <si>
    <t>67049405858</t>
  </si>
  <si>
    <t>จ้างเหมาบริการรถแห่ตามโครงการประเพณีบุญบั้งไฟ</t>
  </si>
  <si>
    <t>นายดนัย  พาชื่นใจ</t>
  </si>
  <si>
    <t>67059180354</t>
  </si>
  <si>
    <t>จ้างเหมาบริการตกแต่งขบวนรถแห่บุญบั้งไฟพร้อมแต่งหน้านางรำ</t>
  </si>
  <si>
    <t>นายทนงศักดิ์  เคนนอก</t>
  </si>
  <si>
    <t>67059192835</t>
  </si>
  <si>
    <t>จ้างเหมาบริการแต่งหน้าพร้อมวัสดุอุปกรณ์สำหรับนางรำ</t>
  </si>
  <si>
    <t>67059185723</t>
  </si>
  <si>
    <t>จัดซื้อวัสดุไฟฟ้าและวิทยุ</t>
  </si>
  <si>
    <t>ร้านแสนพันพาณิชย์</t>
  </si>
  <si>
    <t>67059345268</t>
  </si>
  <si>
    <t>นายธวัช  เวฬุยนารักษ์</t>
  </si>
  <si>
    <t>67059406624</t>
  </si>
  <si>
    <t>จ้างเหมาซ่อมแซมถนนคอนกรีตเสริมเหล็กบ้านหนองเรือ หมู่ 7</t>
  </si>
  <si>
    <t>จ้างเหมาซ่อมแซมถนนคอนกรีตเสริมเหล็กบ้านหลุบทุ่ม หมู่ 4</t>
  </si>
  <si>
    <t>6704943131</t>
  </si>
  <si>
    <t>67059090937</t>
  </si>
  <si>
    <t>จ้างเหมากำจัดผักตบชวาหรือวัชพืชคลองหนองถนนใหญ่บ้านแดงน้อย หมู่ 2</t>
  </si>
  <si>
    <t>67059628775</t>
  </si>
  <si>
    <t>จัดซื้อครุภัณฑ์โต๊ะสแตนเลส</t>
  </si>
  <si>
    <t>67059554061</t>
  </si>
  <si>
    <t>จัดซื้อครุภัณฑ์สำนักงาน ตู้เหล็กแบบ 2 บาน</t>
  </si>
  <si>
    <t>67069057860</t>
  </si>
  <si>
    <t>67069060145</t>
  </si>
  <si>
    <t>จัดซื้อวัสดุเวชภัณฑ์วัคซีนตามโครงการป้องกันและควบคุมโรคพิษสุนัขบ้า</t>
  </si>
  <si>
    <t>นางเบญจวรรณ สุรินทร์ต๊ะ</t>
  </si>
  <si>
    <t>67069488674</t>
  </si>
  <si>
    <t>ร้านเนรมิตวอเตอร์</t>
  </si>
  <si>
    <t>67069491886</t>
  </si>
  <si>
    <t>จัดซื้อวัสดุมาตรวัดน้ำประปา</t>
  </si>
  <si>
    <t>จัดซื้อวัสดุก่อสร้างอุปกรณ์ประปา</t>
  </si>
  <si>
    <t>67069471676</t>
  </si>
  <si>
    <t>โครงการก่อสร้างถนนคอนกรีตเสริมเหล็กสายบ้านสระน้ำเที่ยง-บ้านเพ็ดน้อย</t>
  </si>
  <si>
    <t>67059088187</t>
  </si>
  <si>
    <t>จัดวัสดุอื่นมาตรวัดน้ำประปา</t>
  </si>
  <si>
    <t>ห้างหุ้นส่วนจำกัด อรัญจัตุรัส</t>
  </si>
  <si>
    <t>67069470794</t>
  </si>
  <si>
    <t>67079010455</t>
  </si>
  <si>
    <t>67079005903</t>
  </si>
  <si>
    <t>โครงการวางท่อเมนประปาภายในศูนย์ราชการอำเภอบัวลาย</t>
  </si>
  <si>
    <t>67059631996</t>
  </si>
  <si>
    <t>จัดซื้อวัสดุวิทยาศาสตร์ทางการแพทย์</t>
  </si>
  <si>
    <t>ร้านเซ็นทรัลซัพพลาย</t>
  </si>
  <si>
    <t>67069576126</t>
  </si>
  <si>
    <t>จัดซื้อวัสดุอุปกรณ์เครื่องเขียนตามโครงการโรงเรียนผู้สูงอายุ</t>
  </si>
  <si>
    <t>67079292440</t>
  </si>
  <si>
    <t>จ้างเหมาบริการบุคคลภายนอกพ่นหมอกควันตามโครงการรณรงค์ไข้เลือดออก</t>
  </si>
  <si>
    <t>67079141033</t>
  </si>
  <si>
    <t>จัดซื้อครุภัณฑ์รถพยาบาลฉุกเฉิน(รถกระบะ)</t>
  </si>
  <si>
    <t>บริษัท โค้ด ไนน์ กรุ๊ป จำกัด</t>
  </si>
  <si>
    <t>67049224360</t>
  </si>
  <si>
    <t>โครงการขยายท่อเมนประปาระบบบาดาลระยะไกลบ้านหนองเรือ</t>
  </si>
  <si>
    <t>ห้างหุ้นส่วนจำกัด สุพรรณเซฟตี้ อินเทอร์เทรด</t>
  </si>
  <si>
    <t>6704980144</t>
  </si>
  <si>
    <t>โครงการขยายท่อเมนประปาระบบบาดาลระยะไกลบ้านเพ็ดน้อย</t>
  </si>
  <si>
    <t>67049271010</t>
  </si>
  <si>
    <t>จัดซื้อครุภัณฑ์เครื่องปรับอากาศแบบแยกส่วน จำนวน 8 เครื่อง</t>
  </si>
  <si>
    <t>ร้านพันธุ์ทิพย์</t>
  </si>
  <si>
    <t>67069446464</t>
  </si>
  <si>
    <t>จัดซื้อวัสดุงานบ้านงานครัว</t>
  </si>
  <si>
    <t>ร้านขุนทองมินิมาร์ท</t>
  </si>
  <si>
    <t>67079400512</t>
  </si>
  <si>
    <t>จัดซื้อครุภัณฑ์สำนักงาน เก้าอี้บริการประชาชน</t>
  </si>
  <si>
    <t>67079102863</t>
  </si>
  <si>
    <t>จัดซื้อครุภัณฑ์สำนักงาน ตู้กระจกบานเลื่อน</t>
  </si>
  <si>
    <t>67079097760</t>
  </si>
  <si>
    <t>จัดซื้อครุภัณฑ์ผ้าม่านพร้อมอุปกรณ์ติดตั้ง</t>
  </si>
  <si>
    <t>ร้านฉัตรกมลผ้าม่าน</t>
  </si>
  <si>
    <t>67069409618</t>
  </si>
  <si>
    <t>จัดซื้อวัสดุไฟฟ้าและวิทยุ พร้อมอุปกรณ์การติดตั้ง</t>
  </si>
  <si>
    <t>ร้านซาวด์สมิท</t>
  </si>
  <si>
    <t>67069434053</t>
  </si>
  <si>
    <t>จัดซื้อครุภัณฑ์โฆษณาและเผยแพร่ เครื่องมัลติมีเดียโปรเจคเตอร์</t>
  </si>
  <si>
    <t>67069544806</t>
  </si>
  <si>
    <t>จัดซื้อครุภัณฑ์โฆษณาและเผยแพร่ จอรับภาพชนิดมอเตอร์ไฟฟ้า</t>
  </si>
  <si>
    <t>67069553760</t>
  </si>
  <si>
    <t>จัดซื้อครุภัณฑ์สำนักงาน เครื่องปรับอากาศแบบแยกส่วนชนิดติดผนัง</t>
  </si>
  <si>
    <t>67069442419</t>
  </si>
  <si>
    <t>จัดซื้อครุภัณฑ์สำนักงาน พัดลมโคจรติดเพดาน</t>
  </si>
  <si>
    <t>67069425745</t>
  </si>
  <si>
    <t>จัดซื้อครุภัณฑ์สำนักงาน เครื่องปรับอากาศแบบแยกส่วน</t>
  </si>
  <si>
    <t>67069563369</t>
  </si>
  <si>
    <t>จัดซื้อวัสดุเครื่องไทยธรรมตามโครงการสิบสานประเพณีเข้าพรรษา</t>
  </si>
  <si>
    <t>ร้านดีไวเมืองพล</t>
  </si>
  <si>
    <t>67079429384</t>
  </si>
  <si>
    <t>ร้าน ป.อุปกรณ์ไฟฟ้า</t>
  </si>
  <si>
    <t>67079518946</t>
  </si>
  <si>
    <t>จัดซื้อครุภัณฑ์คอมพิวเตอร์โน้ตบุ๊ก</t>
  </si>
  <si>
    <t>ร้าน เอิร์ธ.คอม</t>
  </si>
  <si>
    <t>67079438329</t>
  </si>
  <si>
    <t>จ้างเหมาบริการประกอบอาหารกลางวันตามโครงการโรงเรียนผู้สูงอายุ</t>
  </si>
  <si>
    <t>ร้านสุกัลยาเลิศรส</t>
  </si>
  <si>
    <t>67079294336</t>
  </si>
  <si>
    <t>จ้างเหมาบริการประกอบอาหารว่างและเครื่องดื่มตามโครงการโรงเรียนผู้สูงอายุ</t>
  </si>
  <si>
    <t>67079304336</t>
  </si>
  <si>
    <t>โครงการติดตั้งเหล็กตัดพร้อมประตูม้วนหอประชุม อบต.เมืองพะไล</t>
  </si>
  <si>
    <t>ร้านจันทีนอกจักสาน</t>
  </si>
  <si>
    <t>67079113865</t>
  </si>
  <si>
    <t>จัดซื้อครุภัณฑ์ไฟฟ้าและวิทยุระบบผลิตไฟฟ้าพลังงานแสงอาทิตย์</t>
  </si>
  <si>
    <t>ห้างหุ้นส่วนจำกัด 3 เจริญทรัพย์ เอส ที เอ็น วิศวกรรม</t>
  </si>
  <si>
    <t>67079241625</t>
  </si>
  <si>
    <t>67089124069</t>
  </si>
  <si>
    <t>โครงการขยายไหล่ทางคอนกรีตเสริมเหล็กสายจากโรงเรียนบ้านฝาผนัง</t>
  </si>
  <si>
    <t>67069334227</t>
  </si>
  <si>
    <t>โครงการก่อสร้างถนนคอนกรีตเสริมเหล็กภายในหมู่บ้านแดงน้อย หมู่ 2</t>
  </si>
  <si>
    <t>67069345540</t>
  </si>
  <si>
    <t>โครงการก่อสร้างถนนคอนกรีตเสริมเหล็กสายบ้านนายประยูร แสงสุขสว่าง บ้านแดงน้อย หมู่ 2</t>
  </si>
  <si>
    <t>67069345387</t>
  </si>
  <si>
    <t>67089268827</t>
  </si>
  <si>
    <t>จัดซื้อวัสดุสำนักงาน เก้าอี้พลาสติก</t>
  </si>
  <si>
    <t>67089505785</t>
  </si>
  <si>
    <t>ปรับปรุงซ่อมแซมถนนดินและคันคลองอีสานเขียว</t>
  </si>
  <si>
    <t>67089212285</t>
  </si>
  <si>
    <t>ปรับปรุงซ่อมแซมระบบประปาหมู่บ้าน บ้านแดงน้อย หมู่ 2</t>
  </si>
  <si>
    <t>ร้านศิริชัย</t>
  </si>
  <si>
    <t>67089188400</t>
  </si>
  <si>
    <t>จัดซื้อครุภัณฑ์เครื่องรับ-ส่งวิทยุ</t>
  </si>
  <si>
    <t>ห้างหุ้นส่วนจำกัด เค.อาร์.เรดิโอ แอนด์ คอมมูนิเคชั่น</t>
  </si>
  <si>
    <t>67089280821</t>
  </si>
  <si>
    <t>จัดซื้อค่าวัสดุไฟฟ้าและวิทยุแผงสายอากาศชนิดโพลเด็ดไดโพล</t>
  </si>
  <si>
    <t>67089280947</t>
  </si>
  <si>
    <t>67089292685</t>
  </si>
  <si>
    <t>จัดซื้อวัสดุอุปกรณ์ตามโครงการส่งเสริมอาชีพประชาชน</t>
  </si>
  <si>
    <t>67089537824</t>
  </si>
  <si>
    <t>โครงการก่อสร้างถนนคอนกรีตเสริมเหล็กบ้านเพ็ดน้อย หมู่ 6 สายบ้านนางสีดา  เทพคำ</t>
  </si>
  <si>
    <t>67079262015</t>
  </si>
  <si>
    <t>โครงการก่อสร้างถนนคอนกรีตเสริมเหล็กบ้านเพ็ดน้อย หมู่ 6 สายจากถนน อบจ.นม.</t>
  </si>
  <si>
    <t>67069319280</t>
  </si>
  <si>
    <t>67099034000</t>
  </si>
  <si>
    <t>67099048248</t>
  </si>
  <si>
    <t>จัดซื้อครุภัณฑ์สำนักงาน เก้าอี้ทำงาน</t>
  </si>
  <si>
    <t>67099050044</t>
  </si>
  <si>
    <t>จัดซ้อครุภัณฑ์สำนักงาน โต๊ะเหล็กสำนักงาน</t>
  </si>
  <si>
    <t>67099060219</t>
  </si>
  <si>
    <t>67099056588</t>
  </si>
  <si>
    <t>โครงการก่อสร้างลานคอนกรีตเสริมเหล็กอเนกประสงค์บริเวณหอประชุม อบต.เมืองพะไล</t>
  </si>
  <si>
    <t>67079024517</t>
  </si>
  <si>
    <t>67079264557</t>
  </si>
  <si>
    <t>ปรับปรุงซ่อมแซมถนนดินบ้านฝาผนัง หมู่ 1</t>
  </si>
  <si>
    <t>6708920469</t>
  </si>
  <si>
    <t>โครงการปรับปรุงหลังคาอาคารอเนกประสงค์ อบต.เมืองพะไล</t>
  </si>
  <si>
    <t>67079130358</t>
  </si>
  <si>
    <t>โครงการก่อสร้างถนนคอนกรีตเสริมเหล็กบ้านหนองเรือ หมู่ 7</t>
  </si>
  <si>
    <t>ห้างหุ้นส่วนจำกัด จิราพร ก่อสร้าง</t>
  </si>
  <si>
    <t>67079270905</t>
  </si>
  <si>
    <t>67099398565</t>
  </si>
  <si>
    <t>โครงการก่อสร้างรั้วเหล็กตาข่ายพร้อมประตูเหล็กตาข่ายรอบระบบประปา อบต.เมืองพะไล</t>
  </si>
  <si>
    <t>67079235056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</si>
</sst>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wrapText="1"/>
      <protection locked="0"/>
    </xf>
    <xf numFmtId="4" fontId="1" fillId="3" borderId="0" xfId="0" applyNumberFormat="1" applyFont="1" applyFill="1" applyProtection="1">
      <protection locked="0"/>
    </xf>
    <xf numFmtId="49" fontId="1" fillId="3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9" totalsRowShown="0" headerRowDxfId="17" dataDxfId="16">
  <autoFilter ref="A1:P109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28" workbookViewId="0">
      <selection activeCell="G3" sqref="G3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4" customWidth="1"/>
    <col min="4" max="4" width="42.25" style="1" customWidth="1"/>
    <col min="5" max="16384" width="9" style="1"/>
  </cols>
  <sheetData>
    <row r="1" spans="1:4" ht="27" x14ac:dyDescent="0.9">
      <c r="A1" s="3" t="s">
        <v>43</v>
      </c>
    </row>
    <row r="2" spans="1:4" x14ac:dyDescent="0.8">
      <c r="B2" s="4"/>
    </row>
    <row r="13" spans="1:4" x14ac:dyDescent="0.8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8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72" x14ac:dyDescent="0.8">
      <c r="A15" s="7" t="s">
        <v>17</v>
      </c>
      <c r="B15" s="8" t="s">
        <v>0</v>
      </c>
      <c r="C15" s="9" t="s">
        <v>54</v>
      </c>
      <c r="D15" s="24"/>
    </row>
    <row r="16" spans="1:4" ht="48" x14ac:dyDescent="0.8">
      <c r="A16" s="7" t="s">
        <v>18</v>
      </c>
      <c r="B16" s="10" t="s">
        <v>1</v>
      </c>
      <c r="C16" s="11" t="s">
        <v>31</v>
      </c>
      <c r="D16" s="24"/>
    </row>
    <row r="17" spans="1:4" ht="288" x14ac:dyDescent="0.8">
      <c r="A17" s="7" t="s">
        <v>19</v>
      </c>
      <c r="B17" s="10" t="s">
        <v>2</v>
      </c>
      <c r="C17" s="12" t="s">
        <v>32</v>
      </c>
      <c r="D17" s="24"/>
    </row>
    <row r="18" spans="1:4" ht="288" x14ac:dyDescent="0.8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8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8">
      <c r="A20" s="7" t="s">
        <v>22</v>
      </c>
      <c r="B20" s="10" t="s">
        <v>5</v>
      </c>
      <c r="C20" s="12" t="s">
        <v>33</v>
      </c>
      <c r="D20" s="24"/>
    </row>
    <row r="21" spans="1:4" x14ac:dyDescent="0.8">
      <c r="A21" s="13"/>
      <c r="B21" s="14"/>
      <c r="C21" s="15"/>
    </row>
    <row r="22" spans="1:4" x14ac:dyDescent="0.8">
      <c r="A22" s="5" t="s">
        <v>14</v>
      </c>
      <c r="B22" s="5" t="s">
        <v>15</v>
      </c>
      <c r="C22" s="6" t="s">
        <v>30</v>
      </c>
    </row>
    <row r="23" spans="1:4" x14ac:dyDescent="0.8">
      <c r="A23" s="7" t="s">
        <v>23</v>
      </c>
      <c r="B23" s="10" t="s">
        <v>6</v>
      </c>
      <c r="C23" s="11" t="s">
        <v>34</v>
      </c>
    </row>
    <row r="24" spans="1:4" ht="72" x14ac:dyDescent="0.8">
      <c r="A24" s="7" t="s">
        <v>24</v>
      </c>
      <c r="B24" s="10" t="s">
        <v>12</v>
      </c>
      <c r="C24" s="11" t="s">
        <v>36</v>
      </c>
    </row>
    <row r="25" spans="1:4" ht="72" x14ac:dyDescent="0.8">
      <c r="A25" s="7" t="s">
        <v>25</v>
      </c>
      <c r="B25" s="10" t="s">
        <v>7</v>
      </c>
      <c r="C25" s="18" t="s">
        <v>42</v>
      </c>
    </row>
    <row r="26" spans="1:4" ht="96" x14ac:dyDescent="0.8">
      <c r="A26" s="7" t="s">
        <v>26</v>
      </c>
      <c r="B26" s="10" t="s">
        <v>8</v>
      </c>
      <c r="C26" s="12" t="s">
        <v>37</v>
      </c>
    </row>
    <row r="27" spans="1:4" ht="51" customHeight="1" x14ac:dyDescent="0.8">
      <c r="A27" s="7" t="s">
        <v>27</v>
      </c>
      <c r="B27" s="10" t="s">
        <v>51</v>
      </c>
      <c r="C27" s="12" t="s">
        <v>52</v>
      </c>
    </row>
    <row r="28" spans="1:4" ht="89.25" customHeight="1" x14ac:dyDescent="0.8">
      <c r="A28" s="7" t="s">
        <v>28</v>
      </c>
      <c r="B28" s="10" t="s">
        <v>9</v>
      </c>
      <c r="C28" s="12" t="s">
        <v>46</v>
      </c>
    </row>
    <row r="29" spans="1:4" ht="96" x14ac:dyDescent="0.8">
      <c r="A29" s="7" t="s">
        <v>29</v>
      </c>
      <c r="B29" s="10" t="s">
        <v>10</v>
      </c>
      <c r="C29" s="12" t="s">
        <v>45</v>
      </c>
    </row>
    <row r="30" spans="1:4" ht="120" x14ac:dyDescent="0.8">
      <c r="A30" s="7" t="s">
        <v>40</v>
      </c>
      <c r="B30" s="10" t="s">
        <v>11</v>
      </c>
      <c r="C30" s="12" t="s">
        <v>44</v>
      </c>
    </row>
    <row r="31" spans="1:4" ht="312" x14ac:dyDescent="0.8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9"/>
  <sheetViews>
    <sheetView tabSelected="1" workbookViewId="0">
      <pane xSplit="1" ySplit="1" topLeftCell="B97" activePane="bottomRight" state="frozen"/>
      <selection pane="topRight" activeCell="B1" sqref="B1"/>
      <selection pane="bottomLeft" activeCell="A2" sqref="A2"/>
      <selection pane="bottomRight" activeCell="O114" sqref="O114"/>
    </sheetView>
  </sheetViews>
  <sheetFormatPr defaultColWidth="9" defaultRowHeight="24" x14ac:dyDescent="0.8"/>
  <cols>
    <col min="1" max="1" width="5.08203125" style="2" customWidth="1"/>
    <col min="2" max="2" width="12.25" style="2" customWidth="1"/>
    <col min="3" max="3" width="29.58203125" style="2" customWidth="1"/>
    <col min="4" max="4" width="16.83203125" style="2" customWidth="1"/>
    <col min="5" max="5" width="18.58203125" style="2" customWidth="1"/>
    <col min="6" max="6" width="24.5" style="2" customWidth="1"/>
    <col min="7" max="7" width="33.08203125" style="2" customWidth="1"/>
    <col min="8" max="8" width="43.33203125" style="21" customWidth="1"/>
    <col min="9" max="9" width="30" style="2" customWidth="1"/>
    <col min="10" max="10" width="21.83203125" style="2" customWidth="1"/>
    <col min="11" max="12" width="19.25" style="2" customWidth="1"/>
    <col min="13" max="13" width="21.5" style="2" customWidth="1"/>
    <col min="14" max="14" width="26.25" style="2" customWidth="1"/>
    <col min="15" max="15" width="30.33203125" style="21" customWidth="1"/>
    <col min="16" max="16" width="25.5" style="2" bestFit="1" customWidth="1"/>
    <col min="17" max="16384" width="9" style="1"/>
  </cols>
  <sheetData>
    <row r="1" spans="1:16" s="19" customFormat="1" ht="48" x14ac:dyDescent="0.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24589</v>
      </c>
      <c r="J2" s="2" t="s">
        <v>61</v>
      </c>
      <c r="K2" s="21" t="s">
        <v>62</v>
      </c>
      <c r="L2" s="21" t="s">
        <v>63</v>
      </c>
      <c r="M2" s="23">
        <v>24589</v>
      </c>
      <c r="N2" s="23">
        <v>24589</v>
      </c>
      <c r="O2" s="21" t="s">
        <v>64</v>
      </c>
      <c r="P2" s="22" t="s">
        <v>65</v>
      </c>
    </row>
    <row r="3" spans="1:16" ht="48" x14ac:dyDescent="0.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43650</v>
      </c>
      <c r="J3" s="2" t="s">
        <v>61</v>
      </c>
      <c r="K3" s="21" t="s">
        <v>62</v>
      </c>
      <c r="L3" s="21" t="s">
        <v>63</v>
      </c>
      <c r="M3" s="23">
        <v>43650</v>
      </c>
      <c r="N3" s="23">
        <v>43650</v>
      </c>
      <c r="O3" s="21" t="s">
        <v>67</v>
      </c>
      <c r="P3" s="22" t="s">
        <v>68</v>
      </c>
    </row>
    <row r="4" spans="1:16" ht="72" x14ac:dyDescent="0.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147700</v>
      </c>
      <c r="J4" s="2" t="s">
        <v>61</v>
      </c>
      <c r="K4" s="21" t="s">
        <v>62</v>
      </c>
      <c r="L4" s="21" t="s">
        <v>63</v>
      </c>
      <c r="M4" s="23">
        <v>147700</v>
      </c>
      <c r="N4" s="23">
        <v>147700</v>
      </c>
      <c r="O4" s="21" t="s">
        <v>70</v>
      </c>
      <c r="P4" s="22" t="s">
        <v>71</v>
      </c>
    </row>
    <row r="5" spans="1:16" ht="48" x14ac:dyDescent="0.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56520</v>
      </c>
      <c r="J5" s="2" t="s">
        <v>61</v>
      </c>
      <c r="K5" s="21" t="s">
        <v>62</v>
      </c>
      <c r="L5" s="21" t="s">
        <v>63</v>
      </c>
      <c r="M5" s="23">
        <v>56520</v>
      </c>
      <c r="N5" s="23">
        <v>56520</v>
      </c>
      <c r="O5" s="21" t="s">
        <v>67</v>
      </c>
      <c r="P5" s="22" t="s">
        <v>73</v>
      </c>
    </row>
    <row r="6" spans="1:16" ht="48" x14ac:dyDescent="0.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74</v>
      </c>
      <c r="I6" s="23">
        <v>22900</v>
      </c>
      <c r="J6" s="2" t="s">
        <v>61</v>
      </c>
      <c r="K6" s="21" t="s">
        <v>62</v>
      </c>
      <c r="L6" s="21" t="s">
        <v>63</v>
      </c>
      <c r="M6" s="23">
        <v>22900</v>
      </c>
      <c r="N6" s="23">
        <v>22900</v>
      </c>
      <c r="O6" s="21" t="s">
        <v>75</v>
      </c>
      <c r="P6" s="22" t="s">
        <v>76</v>
      </c>
    </row>
    <row r="7" spans="1:16" ht="48" x14ac:dyDescent="0.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77</v>
      </c>
      <c r="I7" s="23">
        <v>75700</v>
      </c>
      <c r="J7" s="2" t="s">
        <v>61</v>
      </c>
      <c r="K7" s="21" t="s">
        <v>62</v>
      </c>
      <c r="L7" s="21" t="s">
        <v>63</v>
      </c>
      <c r="M7" s="23">
        <v>75700</v>
      </c>
      <c r="N7" s="23">
        <v>75700</v>
      </c>
      <c r="O7" s="21" t="s">
        <v>75</v>
      </c>
      <c r="P7" s="22" t="s">
        <v>78</v>
      </c>
    </row>
    <row r="8" spans="1:16" ht="48" x14ac:dyDescent="0.8">
      <c r="A8" s="25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58</v>
      </c>
      <c r="G8" s="25" t="s">
        <v>59</v>
      </c>
      <c r="H8" s="26" t="s">
        <v>81</v>
      </c>
      <c r="I8" s="27">
        <v>320850</v>
      </c>
      <c r="J8" s="25" t="s">
        <v>61</v>
      </c>
      <c r="K8" s="26" t="s">
        <v>62</v>
      </c>
      <c r="L8" s="26" t="s">
        <v>63</v>
      </c>
      <c r="M8" s="27">
        <v>319000</v>
      </c>
      <c r="N8" s="27">
        <v>319000</v>
      </c>
      <c r="O8" s="26" t="s">
        <v>79</v>
      </c>
      <c r="P8" s="28" t="s">
        <v>80</v>
      </c>
    </row>
    <row r="9" spans="1:16" ht="48" x14ac:dyDescent="0.8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6" t="s">
        <v>82</v>
      </c>
      <c r="I9" s="27">
        <v>232000</v>
      </c>
      <c r="J9" s="25" t="s">
        <v>61</v>
      </c>
      <c r="K9" s="26" t="s">
        <v>62</v>
      </c>
      <c r="L9" s="26" t="s">
        <v>63</v>
      </c>
      <c r="M9" s="27">
        <v>230000</v>
      </c>
      <c r="N9" s="27">
        <v>230000</v>
      </c>
      <c r="O9" s="26" t="s">
        <v>79</v>
      </c>
      <c r="P9" s="28" t="s">
        <v>83</v>
      </c>
    </row>
    <row r="10" spans="1:16" ht="48" x14ac:dyDescent="0.8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6" t="s">
        <v>81</v>
      </c>
      <c r="I10" s="27">
        <v>211000</v>
      </c>
      <c r="J10" s="25" t="s">
        <v>61</v>
      </c>
      <c r="K10" s="26" t="s">
        <v>62</v>
      </c>
      <c r="L10" s="26" t="s">
        <v>63</v>
      </c>
      <c r="M10" s="27">
        <v>209000</v>
      </c>
      <c r="N10" s="27">
        <v>209000</v>
      </c>
      <c r="O10" s="26" t="s">
        <v>79</v>
      </c>
      <c r="P10" s="28" t="s">
        <v>84</v>
      </c>
    </row>
    <row r="11" spans="1:16" ht="48" x14ac:dyDescent="0.8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6" t="s">
        <v>85</v>
      </c>
      <c r="I11" s="27">
        <v>19000</v>
      </c>
      <c r="J11" s="25" t="s">
        <v>61</v>
      </c>
      <c r="K11" s="26" t="s">
        <v>62</v>
      </c>
      <c r="L11" s="26" t="s">
        <v>63</v>
      </c>
      <c r="M11" s="27">
        <v>18320</v>
      </c>
      <c r="N11" s="27">
        <v>18320</v>
      </c>
      <c r="O11" s="26" t="s">
        <v>86</v>
      </c>
      <c r="P11" s="28" t="s">
        <v>87</v>
      </c>
    </row>
    <row r="12" spans="1:16" ht="48" x14ac:dyDescent="0.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88</v>
      </c>
      <c r="I12" s="23">
        <v>61900</v>
      </c>
      <c r="J12" s="2" t="s">
        <v>61</v>
      </c>
      <c r="K12" s="21" t="s">
        <v>62</v>
      </c>
      <c r="L12" s="21" t="s">
        <v>63</v>
      </c>
      <c r="M12" s="23">
        <v>61900</v>
      </c>
      <c r="N12" s="23">
        <v>91900</v>
      </c>
      <c r="O12" s="21" t="s">
        <v>89</v>
      </c>
      <c r="P12" s="22" t="s">
        <v>90</v>
      </c>
    </row>
    <row r="13" spans="1:16" ht="48" x14ac:dyDescent="0.8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6" t="s">
        <v>91</v>
      </c>
      <c r="I13" s="27">
        <v>220000</v>
      </c>
      <c r="J13" s="25" t="s">
        <v>61</v>
      </c>
      <c r="K13" s="26" t="s">
        <v>62</v>
      </c>
      <c r="L13" s="26" t="s">
        <v>63</v>
      </c>
      <c r="M13" s="27">
        <v>218000</v>
      </c>
      <c r="N13" s="27">
        <v>218000</v>
      </c>
      <c r="O13" s="26" t="s">
        <v>92</v>
      </c>
      <c r="P13" s="28" t="s">
        <v>93</v>
      </c>
    </row>
    <row r="14" spans="1:16" ht="48" x14ac:dyDescent="0.8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6" t="s">
        <v>94</v>
      </c>
      <c r="I14" s="27">
        <v>11800</v>
      </c>
      <c r="J14" s="25" t="s">
        <v>61</v>
      </c>
      <c r="K14" s="26" t="s">
        <v>62</v>
      </c>
      <c r="L14" s="26" t="s">
        <v>63</v>
      </c>
      <c r="M14" s="27">
        <v>11800</v>
      </c>
      <c r="N14" s="27">
        <v>11800</v>
      </c>
      <c r="O14" s="26" t="s">
        <v>95</v>
      </c>
      <c r="P14" s="28" t="s">
        <v>96</v>
      </c>
    </row>
    <row r="15" spans="1:16" ht="48" x14ac:dyDescent="0.8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6" t="s">
        <v>97</v>
      </c>
      <c r="I15" s="27">
        <v>146000</v>
      </c>
      <c r="J15" s="25" t="s">
        <v>61</v>
      </c>
      <c r="K15" s="26" t="s">
        <v>62</v>
      </c>
      <c r="L15" s="26" t="s">
        <v>63</v>
      </c>
      <c r="M15" s="27">
        <v>144000</v>
      </c>
      <c r="N15" s="27">
        <v>144000</v>
      </c>
      <c r="O15" s="26" t="s">
        <v>98</v>
      </c>
      <c r="P15" s="28" t="s">
        <v>99</v>
      </c>
    </row>
    <row r="16" spans="1:16" ht="48" x14ac:dyDescent="0.8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6" t="s">
        <v>100</v>
      </c>
      <c r="I16" s="27">
        <v>250000</v>
      </c>
      <c r="J16" s="25" t="s">
        <v>61</v>
      </c>
      <c r="K16" s="26" t="s">
        <v>62</v>
      </c>
      <c r="L16" s="26" t="s">
        <v>63</v>
      </c>
      <c r="M16" s="27">
        <v>248000</v>
      </c>
      <c r="N16" s="27">
        <v>248000</v>
      </c>
      <c r="O16" s="26" t="s">
        <v>101</v>
      </c>
      <c r="P16" s="28" t="s">
        <v>102</v>
      </c>
    </row>
    <row r="17" spans="1:16" ht="48" x14ac:dyDescent="0.8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6" t="s">
        <v>103</v>
      </c>
      <c r="I17" s="27">
        <v>92500</v>
      </c>
      <c r="J17" s="25" t="s">
        <v>61</v>
      </c>
      <c r="K17" s="26" t="s">
        <v>62</v>
      </c>
      <c r="L17" s="26" t="s">
        <v>63</v>
      </c>
      <c r="M17" s="27">
        <v>92500</v>
      </c>
      <c r="N17" s="27">
        <v>92500</v>
      </c>
      <c r="O17" s="26" t="s">
        <v>104</v>
      </c>
      <c r="P17" s="28" t="s">
        <v>105</v>
      </c>
    </row>
    <row r="18" spans="1:16" ht="48" x14ac:dyDescent="0.8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6" t="s">
        <v>106</v>
      </c>
      <c r="I18" s="27">
        <v>100500</v>
      </c>
      <c r="J18" s="25" t="s">
        <v>61</v>
      </c>
      <c r="K18" s="26" t="s">
        <v>62</v>
      </c>
      <c r="L18" s="26" t="s">
        <v>63</v>
      </c>
      <c r="M18" s="27">
        <v>100000</v>
      </c>
      <c r="N18" s="27">
        <v>100000</v>
      </c>
      <c r="O18" s="26" t="s">
        <v>101</v>
      </c>
      <c r="P18" s="28" t="s">
        <v>107</v>
      </c>
    </row>
    <row r="19" spans="1:16" ht="48" x14ac:dyDescent="0.8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6" t="s">
        <v>108</v>
      </c>
      <c r="I19" s="27">
        <v>230000</v>
      </c>
      <c r="J19" s="25" t="s">
        <v>61</v>
      </c>
      <c r="K19" s="26" t="s">
        <v>62</v>
      </c>
      <c r="L19" s="26" t="s">
        <v>63</v>
      </c>
      <c r="M19" s="27">
        <v>228000</v>
      </c>
      <c r="N19" s="27">
        <v>228000</v>
      </c>
      <c r="O19" s="26" t="s">
        <v>92</v>
      </c>
      <c r="P19" s="28" t="s">
        <v>109</v>
      </c>
    </row>
    <row r="20" spans="1:16" ht="48" x14ac:dyDescent="0.8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110</v>
      </c>
      <c r="I20" s="23">
        <v>9160</v>
      </c>
      <c r="J20" s="2" t="s">
        <v>61</v>
      </c>
      <c r="K20" s="21" t="s">
        <v>62</v>
      </c>
      <c r="L20" s="21" t="s">
        <v>63</v>
      </c>
      <c r="M20" s="23">
        <v>9160</v>
      </c>
      <c r="N20" s="23">
        <v>9160</v>
      </c>
      <c r="O20" s="21" t="s">
        <v>111</v>
      </c>
      <c r="P20" s="22" t="s">
        <v>112</v>
      </c>
    </row>
    <row r="21" spans="1:16" ht="48" x14ac:dyDescent="0.8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6" t="s">
        <v>81</v>
      </c>
      <c r="I21" s="27">
        <v>493000</v>
      </c>
      <c r="J21" s="25" t="s">
        <v>61</v>
      </c>
      <c r="K21" s="26" t="s">
        <v>62</v>
      </c>
      <c r="L21" s="26" t="s">
        <v>63</v>
      </c>
      <c r="M21" s="27">
        <v>491000</v>
      </c>
      <c r="N21" s="27">
        <v>491000</v>
      </c>
      <c r="O21" s="26" t="s">
        <v>79</v>
      </c>
      <c r="P21" s="28" t="s">
        <v>113</v>
      </c>
    </row>
    <row r="22" spans="1:16" ht="48" x14ac:dyDescent="0.8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6" t="s">
        <v>81</v>
      </c>
      <c r="I22" s="27">
        <v>269000</v>
      </c>
      <c r="J22" s="25" t="s">
        <v>61</v>
      </c>
      <c r="K22" s="26" t="s">
        <v>62</v>
      </c>
      <c r="L22" s="26" t="s">
        <v>63</v>
      </c>
      <c r="M22" s="27">
        <v>267000</v>
      </c>
      <c r="N22" s="27">
        <v>267000</v>
      </c>
      <c r="O22" s="26" t="s">
        <v>79</v>
      </c>
      <c r="P22" s="28" t="s">
        <v>114</v>
      </c>
    </row>
    <row r="23" spans="1:16" ht="48" x14ac:dyDescent="0.8">
      <c r="A23" s="2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6" t="s">
        <v>115</v>
      </c>
      <c r="I23" s="27">
        <v>272000</v>
      </c>
      <c r="J23" s="25" t="s">
        <v>61</v>
      </c>
      <c r="K23" s="26" t="s">
        <v>62</v>
      </c>
      <c r="L23" s="26" t="s">
        <v>63</v>
      </c>
      <c r="M23" s="27">
        <v>270000</v>
      </c>
      <c r="N23" s="27">
        <v>270000</v>
      </c>
      <c r="O23" s="26" t="s">
        <v>79</v>
      </c>
      <c r="P23" s="28" t="s">
        <v>116</v>
      </c>
    </row>
    <row r="24" spans="1:16" ht="48" x14ac:dyDescent="0.8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6" t="s">
        <v>117</v>
      </c>
      <c r="I24" s="27">
        <v>243000</v>
      </c>
      <c r="J24" s="25" t="s">
        <v>61</v>
      </c>
      <c r="K24" s="26" t="s">
        <v>62</v>
      </c>
      <c r="L24" s="26" t="s">
        <v>63</v>
      </c>
      <c r="M24" s="27">
        <v>241000</v>
      </c>
      <c r="N24" s="27">
        <v>241000</v>
      </c>
      <c r="O24" s="26" t="s">
        <v>79</v>
      </c>
      <c r="P24" s="28" t="s">
        <v>118</v>
      </c>
    </row>
    <row r="25" spans="1:16" ht="48" x14ac:dyDescent="0.8">
      <c r="A25" s="2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6" t="s">
        <v>119</v>
      </c>
      <c r="I25" s="27">
        <v>340000</v>
      </c>
      <c r="J25" s="25" t="s">
        <v>61</v>
      </c>
      <c r="K25" s="26" t="s">
        <v>62</v>
      </c>
      <c r="L25" s="26" t="s">
        <v>63</v>
      </c>
      <c r="M25" s="27">
        <v>338000</v>
      </c>
      <c r="N25" s="27">
        <v>338000</v>
      </c>
      <c r="O25" s="26" t="s">
        <v>70</v>
      </c>
      <c r="P25" s="28" t="s">
        <v>120</v>
      </c>
    </row>
    <row r="26" spans="1:16" ht="48" x14ac:dyDescent="0.8">
      <c r="A26" s="2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6" t="s">
        <v>121</v>
      </c>
      <c r="I26" s="27">
        <v>492000</v>
      </c>
      <c r="J26" s="25" t="s">
        <v>61</v>
      </c>
      <c r="K26" s="26" t="s">
        <v>62</v>
      </c>
      <c r="L26" s="26" t="s">
        <v>63</v>
      </c>
      <c r="M26" s="27">
        <v>490000</v>
      </c>
      <c r="N26" s="27">
        <v>490000</v>
      </c>
      <c r="O26" s="26" t="s">
        <v>70</v>
      </c>
      <c r="P26" s="28" t="s">
        <v>122</v>
      </c>
    </row>
    <row r="27" spans="1:16" ht="48" x14ac:dyDescent="0.8">
      <c r="A27" s="2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6" t="s">
        <v>108</v>
      </c>
      <c r="I27" s="27">
        <v>400000</v>
      </c>
      <c r="J27" s="25" t="s">
        <v>61</v>
      </c>
      <c r="K27" s="26" t="s">
        <v>62</v>
      </c>
      <c r="L27" s="26" t="s">
        <v>63</v>
      </c>
      <c r="M27" s="27">
        <v>398000</v>
      </c>
      <c r="N27" s="27">
        <v>398000</v>
      </c>
      <c r="O27" s="26" t="s">
        <v>123</v>
      </c>
      <c r="P27" s="28" t="s">
        <v>124</v>
      </c>
    </row>
    <row r="28" spans="1:16" ht="48" x14ac:dyDescent="0.8">
      <c r="A28" s="25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6" t="s">
        <v>125</v>
      </c>
      <c r="I28" s="27">
        <v>90500</v>
      </c>
      <c r="J28" s="25" t="s">
        <v>61</v>
      </c>
      <c r="K28" s="26" t="s">
        <v>62</v>
      </c>
      <c r="L28" s="26" t="s">
        <v>63</v>
      </c>
      <c r="M28" s="27">
        <v>90000</v>
      </c>
      <c r="N28" s="27">
        <v>90000</v>
      </c>
      <c r="O28" s="26" t="s">
        <v>123</v>
      </c>
      <c r="P28" s="28" t="s">
        <v>126</v>
      </c>
    </row>
    <row r="29" spans="1:16" ht="48" x14ac:dyDescent="0.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127</v>
      </c>
      <c r="I29" s="23">
        <v>5000</v>
      </c>
      <c r="J29" s="2" t="s">
        <v>61</v>
      </c>
      <c r="K29" s="21" t="s">
        <v>62</v>
      </c>
      <c r="L29" s="21" t="s">
        <v>63</v>
      </c>
      <c r="M29" s="23">
        <v>5000</v>
      </c>
      <c r="N29" s="23">
        <v>5000</v>
      </c>
      <c r="O29" s="21" t="s">
        <v>128</v>
      </c>
      <c r="P29" s="22" t="s">
        <v>129</v>
      </c>
    </row>
    <row r="30" spans="1:16" ht="48" x14ac:dyDescent="0.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130</v>
      </c>
      <c r="I30" s="23">
        <v>11300</v>
      </c>
      <c r="J30" s="2" t="s">
        <v>61</v>
      </c>
      <c r="K30" s="21" t="s">
        <v>62</v>
      </c>
      <c r="L30" s="21" t="s">
        <v>63</v>
      </c>
      <c r="M30" s="23">
        <v>11300</v>
      </c>
      <c r="N30" s="23">
        <v>11300</v>
      </c>
      <c r="O30" s="21" t="s">
        <v>128</v>
      </c>
      <c r="P30" s="22" t="s">
        <v>131</v>
      </c>
    </row>
    <row r="31" spans="1:16" ht="48" x14ac:dyDescent="0.8">
      <c r="A31" s="25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6" t="s">
        <v>132</v>
      </c>
      <c r="I31" s="27">
        <v>2500000</v>
      </c>
      <c r="J31" s="25" t="s">
        <v>135</v>
      </c>
      <c r="K31" s="26" t="s">
        <v>62</v>
      </c>
      <c r="L31" s="26" t="s">
        <v>136</v>
      </c>
      <c r="M31" s="27">
        <v>1988800</v>
      </c>
      <c r="N31" s="27">
        <v>1988800</v>
      </c>
      <c r="O31" s="26" t="s">
        <v>133</v>
      </c>
      <c r="P31" s="28" t="s">
        <v>134</v>
      </c>
    </row>
    <row r="32" spans="1:16" ht="48" x14ac:dyDescent="0.8">
      <c r="A32" s="25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6" t="s">
        <v>137</v>
      </c>
      <c r="I32" s="27">
        <v>400000</v>
      </c>
      <c r="J32" s="25" t="s">
        <v>61</v>
      </c>
      <c r="K32" s="26" t="s">
        <v>62</v>
      </c>
      <c r="L32" s="26" t="s">
        <v>63</v>
      </c>
      <c r="M32" s="27">
        <v>398000</v>
      </c>
      <c r="N32" s="27">
        <v>398000</v>
      </c>
      <c r="O32" s="26" t="s">
        <v>138</v>
      </c>
      <c r="P32" s="28" t="s">
        <v>139</v>
      </c>
    </row>
    <row r="33" spans="1:16" ht="48" x14ac:dyDescent="0.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140</v>
      </c>
      <c r="I33" s="23">
        <v>50000</v>
      </c>
      <c r="J33" s="2" t="s">
        <v>61</v>
      </c>
      <c r="K33" s="21" t="s">
        <v>62</v>
      </c>
      <c r="L33" s="21" t="s">
        <v>63</v>
      </c>
      <c r="M33" s="23">
        <v>49900</v>
      </c>
      <c r="N33" s="23">
        <v>49900</v>
      </c>
      <c r="O33" s="21" t="s">
        <v>143</v>
      </c>
      <c r="P33" s="22" t="s">
        <v>141</v>
      </c>
    </row>
    <row r="34" spans="1:16" ht="48" x14ac:dyDescent="0.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142</v>
      </c>
      <c r="I34" s="23">
        <v>55000</v>
      </c>
      <c r="J34" s="2" t="s">
        <v>61</v>
      </c>
      <c r="K34" s="21" t="s">
        <v>62</v>
      </c>
      <c r="L34" s="21" t="s">
        <v>63</v>
      </c>
      <c r="M34" s="23">
        <v>54000</v>
      </c>
      <c r="N34" s="23">
        <v>54000</v>
      </c>
      <c r="O34" s="21" t="s">
        <v>143</v>
      </c>
      <c r="P34" s="22" t="s">
        <v>144</v>
      </c>
    </row>
    <row r="35" spans="1:16" ht="48" x14ac:dyDescent="0.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148</v>
      </c>
      <c r="I35" s="23">
        <v>15890</v>
      </c>
      <c r="J35" s="2" t="s">
        <v>61</v>
      </c>
      <c r="K35" s="21" t="s">
        <v>62</v>
      </c>
      <c r="L35" s="21" t="s">
        <v>63</v>
      </c>
      <c r="M35" s="23">
        <v>15890</v>
      </c>
      <c r="N35" s="23">
        <v>15890</v>
      </c>
      <c r="O35" s="21" t="s">
        <v>145</v>
      </c>
      <c r="P35" s="22" t="s">
        <v>146</v>
      </c>
    </row>
    <row r="36" spans="1:16" ht="48" x14ac:dyDescent="0.8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149</v>
      </c>
      <c r="I36" s="23">
        <v>12125</v>
      </c>
      <c r="J36" s="2" t="s">
        <v>61</v>
      </c>
      <c r="K36" s="21" t="s">
        <v>62</v>
      </c>
      <c r="L36" s="21" t="s">
        <v>63</v>
      </c>
      <c r="M36" s="23">
        <v>12125</v>
      </c>
      <c r="N36" s="23">
        <v>12125</v>
      </c>
      <c r="O36" s="21" t="s">
        <v>147</v>
      </c>
      <c r="P36" s="22" t="s">
        <v>150</v>
      </c>
    </row>
    <row r="37" spans="1:16" ht="48" x14ac:dyDescent="0.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151</v>
      </c>
      <c r="I37" s="23">
        <v>144000</v>
      </c>
      <c r="J37" s="2" t="s">
        <v>61</v>
      </c>
      <c r="K37" s="21" t="s">
        <v>62</v>
      </c>
      <c r="L37" s="21" t="s">
        <v>63</v>
      </c>
      <c r="M37" s="23">
        <v>144000</v>
      </c>
      <c r="N37" s="23">
        <v>144000</v>
      </c>
      <c r="O37" s="21" t="s">
        <v>152</v>
      </c>
      <c r="P37" s="22" t="s">
        <v>153</v>
      </c>
    </row>
    <row r="38" spans="1:16" ht="48" x14ac:dyDescent="0.8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60</v>
      </c>
      <c r="I38" s="23">
        <v>12180</v>
      </c>
      <c r="J38" s="2" t="s">
        <v>61</v>
      </c>
      <c r="K38" s="21" t="s">
        <v>62</v>
      </c>
      <c r="L38" s="21" t="s">
        <v>63</v>
      </c>
      <c r="M38" s="23">
        <v>12180</v>
      </c>
      <c r="N38" s="23">
        <v>12180</v>
      </c>
      <c r="O38" s="21" t="s">
        <v>64</v>
      </c>
      <c r="P38" s="22" t="s">
        <v>154</v>
      </c>
    </row>
    <row r="39" spans="1:16" ht="48" x14ac:dyDescent="0.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155</v>
      </c>
      <c r="I39" s="23">
        <v>34800</v>
      </c>
      <c r="J39" s="2" t="s">
        <v>61</v>
      </c>
      <c r="K39" s="21" t="s">
        <v>62</v>
      </c>
      <c r="L39" s="21" t="s">
        <v>63</v>
      </c>
      <c r="M39" s="23">
        <v>34800</v>
      </c>
      <c r="N39" s="23">
        <v>34800</v>
      </c>
      <c r="O39" s="21" t="s">
        <v>156</v>
      </c>
      <c r="P39" s="22" t="s">
        <v>157</v>
      </c>
    </row>
    <row r="40" spans="1:16" ht="48" x14ac:dyDescent="0.8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158</v>
      </c>
      <c r="I40" s="23">
        <v>20000</v>
      </c>
      <c r="J40" s="2" t="s">
        <v>61</v>
      </c>
      <c r="K40" s="21" t="s">
        <v>62</v>
      </c>
      <c r="L40" s="21" t="s">
        <v>63</v>
      </c>
      <c r="M40" s="23">
        <v>20000</v>
      </c>
      <c r="N40" s="23">
        <v>20000</v>
      </c>
      <c r="O40" s="21" t="s">
        <v>159</v>
      </c>
      <c r="P40" s="22" t="s">
        <v>160</v>
      </c>
    </row>
    <row r="41" spans="1:16" ht="48" x14ac:dyDescent="0.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161</v>
      </c>
      <c r="I41" s="23">
        <v>35000</v>
      </c>
      <c r="J41" s="2" t="s">
        <v>61</v>
      </c>
      <c r="K41" s="21" t="s">
        <v>62</v>
      </c>
      <c r="L41" s="21" t="s">
        <v>63</v>
      </c>
      <c r="M41" s="23">
        <v>35000</v>
      </c>
      <c r="N41" s="23">
        <v>35000</v>
      </c>
      <c r="O41" s="21" t="s">
        <v>162</v>
      </c>
      <c r="P41" s="22" t="s">
        <v>163</v>
      </c>
    </row>
    <row r="42" spans="1:16" ht="48" x14ac:dyDescent="0.8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164</v>
      </c>
      <c r="I42" s="23">
        <v>20000</v>
      </c>
      <c r="J42" s="2" t="s">
        <v>61</v>
      </c>
      <c r="K42" s="21" t="s">
        <v>62</v>
      </c>
      <c r="L42" s="21" t="s">
        <v>63</v>
      </c>
      <c r="M42" s="23">
        <v>20000</v>
      </c>
      <c r="N42" s="23">
        <v>20000</v>
      </c>
      <c r="O42" s="21" t="s">
        <v>162</v>
      </c>
      <c r="P42" s="22" t="s">
        <v>165</v>
      </c>
    </row>
    <row r="43" spans="1:16" ht="48" x14ac:dyDescent="0.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166</v>
      </c>
      <c r="I43" s="23">
        <v>14550</v>
      </c>
      <c r="J43" s="2" t="s">
        <v>61</v>
      </c>
      <c r="K43" s="21" t="s">
        <v>62</v>
      </c>
      <c r="L43" s="21" t="s">
        <v>63</v>
      </c>
      <c r="M43" s="23">
        <v>14550</v>
      </c>
      <c r="N43" s="23">
        <v>14550</v>
      </c>
      <c r="O43" s="21" t="s">
        <v>167</v>
      </c>
      <c r="P43" s="22" t="s">
        <v>168</v>
      </c>
    </row>
    <row r="44" spans="1:16" ht="48" x14ac:dyDescent="0.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151</v>
      </c>
      <c r="I44" s="23">
        <v>67500</v>
      </c>
      <c r="J44" s="2" t="s">
        <v>61</v>
      </c>
      <c r="K44" s="21" t="s">
        <v>62</v>
      </c>
      <c r="L44" s="21" t="s">
        <v>63</v>
      </c>
      <c r="M44" s="23">
        <v>67500</v>
      </c>
      <c r="N44" s="23">
        <v>67500</v>
      </c>
      <c r="O44" s="21" t="s">
        <v>169</v>
      </c>
      <c r="P44" s="22" t="s">
        <v>170</v>
      </c>
    </row>
    <row r="45" spans="1:16" ht="48" x14ac:dyDescent="0.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171</v>
      </c>
      <c r="I45" s="23">
        <v>9200</v>
      </c>
      <c r="J45" s="2" t="s">
        <v>61</v>
      </c>
      <c r="K45" s="21" t="s">
        <v>62</v>
      </c>
      <c r="L45" s="21" t="s">
        <v>63</v>
      </c>
      <c r="M45" s="23">
        <v>9200</v>
      </c>
      <c r="N45" s="23">
        <v>9200</v>
      </c>
      <c r="O45" s="21" t="s">
        <v>101</v>
      </c>
      <c r="P45" s="22" t="s">
        <v>173</v>
      </c>
    </row>
    <row r="46" spans="1:16" ht="48" x14ac:dyDescent="0.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172</v>
      </c>
      <c r="I46" s="23">
        <v>15700</v>
      </c>
      <c r="J46" s="2" t="s">
        <v>61</v>
      </c>
      <c r="K46" s="21" t="s">
        <v>62</v>
      </c>
      <c r="L46" s="21" t="s">
        <v>63</v>
      </c>
      <c r="M46" s="23">
        <v>15700</v>
      </c>
      <c r="N46" s="23">
        <v>15700</v>
      </c>
      <c r="O46" s="21" t="s">
        <v>101</v>
      </c>
      <c r="P46" s="22" t="s">
        <v>174</v>
      </c>
    </row>
    <row r="47" spans="1:16" ht="72" x14ac:dyDescent="0.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175</v>
      </c>
      <c r="I47" s="23">
        <v>58000</v>
      </c>
      <c r="J47" s="2" t="s">
        <v>61</v>
      </c>
      <c r="K47" s="21" t="s">
        <v>62</v>
      </c>
      <c r="L47" s="21" t="s">
        <v>63</v>
      </c>
      <c r="M47" s="23">
        <v>58000</v>
      </c>
      <c r="N47" s="23">
        <v>58000</v>
      </c>
      <c r="O47" s="21" t="s">
        <v>156</v>
      </c>
      <c r="P47" s="22" t="s">
        <v>176</v>
      </c>
    </row>
    <row r="48" spans="1:16" ht="48" x14ac:dyDescent="0.8">
      <c r="A48" s="25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6" t="s">
        <v>177</v>
      </c>
      <c r="I48" s="27">
        <v>60000</v>
      </c>
      <c r="J48" s="25" t="s">
        <v>61</v>
      </c>
      <c r="K48" s="26" t="s">
        <v>62</v>
      </c>
      <c r="L48" s="26" t="s">
        <v>63</v>
      </c>
      <c r="M48" s="27">
        <v>60000</v>
      </c>
      <c r="N48" s="27">
        <v>60000</v>
      </c>
      <c r="O48" s="26" t="s">
        <v>128</v>
      </c>
      <c r="P48" s="28" t="s">
        <v>178</v>
      </c>
    </row>
    <row r="49" spans="1:16" ht="48" x14ac:dyDescent="0.8">
      <c r="A49" s="25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6" t="s">
        <v>179</v>
      </c>
      <c r="I49" s="27">
        <v>12000</v>
      </c>
      <c r="J49" s="25" t="s">
        <v>61</v>
      </c>
      <c r="K49" s="26" t="s">
        <v>62</v>
      </c>
      <c r="L49" s="26" t="s">
        <v>63</v>
      </c>
      <c r="M49" s="27">
        <v>12000</v>
      </c>
      <c r="N49" s="27">
        <v>12000</v>
      </c>
      <c r="O49" s="26" t="s">
        <v>95</v>
      </c>
      <c r="P49" s="28" t="s">
        <v>180</v>
      </c>
    </row>
    <row r="50" spans="1:16" ht="48" x14ac:dyDescent="0.8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6" t="s">
        <v>179</v>
      </c>
      <c r="I50" s="27">
        <v>6000</v>
      </c>
      <c r="J50" s="25" t="s">
        <v>61</v>
      </c>
      <c r="K50" s="26" t="s">
        <v>62</v>
      </c>
      <c r="L50" s="26" t="s">
        <v>63</v>
      </c>
      <c r="M50" s="27">
        <v>6000</v>
      </c>
      <c r="N50" s="27">
        <v>6000</v>
      </c>
      <c r="O50" s="26" t="s">
        <v>95</v>
      </c>
      <c r="P50" s="28" t="s">
        <v>181</v>
      </c>
    </row>
    <row r="51" spans="1:16" ht="72" x14ac:dyDescent="0.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182</v>
      </c>
      <c r="I51" s="23">
        <v>32340</v>
      </c>
      <c r="J51" s="2" t="s">
        <v>61</v>
      </c>
      <c r="K51" s="21" t="s">
        <v>62</v>
      </c>
      <c r="L51" s="21" t="s">
        <v>63</v>
      </c>
      <c r="M51" s="23">
        <v>32340</v>
      </c>
      <c r="N51" s="23">
        <v>32340</v>
      </c>
      <c r="O51" s="21" t="s">
        <v>183</v>
      </c>
      <c r="P51" s="22" t="s">
        <v>184</v>
      </c>
    </row>
    <row r="52" spans="1:16" ht="48" x14ac:dyDescent="0.8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188</v>
      </c>
      <c r="I52" s="23">
        <v>47524</v>
      </c>
      <c r="J52" s="2" t="s">
        <v>61</v>
      </c>
      <c r="K52" s="21" t="s">
        <v>62</v>
      </c>
      <c r="L52" s="21" t="s">
        <v>63</v>
      </c>
      <c r="M52" s="23">
        <v>47524</v>
      </c>
      <c r="N52" s="23">
        <v>47524</v>
      </c>
      <c r="O52" s="21" t="s">
        <v>185</v>
      </c>
      <c r="P52" s="22" t="s">
        <v>186</v>
      </c>
    </row>
    <row r="53" spans="1:16" ht="48" x14ac:dyDescent="0.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187</v>
      </c>
      <c r="I53" s="23">
        <v>54000</v>
      </c>
      <c r="J53" s="2" t="s">
        <v>61</v>
      </c>
      <c r="K53" s="21" t="s">
        <v>62</v>
      </c>
      <c r="L53" s="21" t="s">
        <v>63</v>
      </c>
      <c r="M53" s="23">
        <v>54000</v>
      </c>
      <c r="N53" s="23">
        <v>54000</v>
      </c>
      <c r="O53" s="21" t="s">
        <v>185</v>
      </c>
      <c r="P53" s="22" t="s">
        <v>189</v>
      </c>
    </row>
    <row r="54" spans="1:16" ht="72" x14ac:dyDescent="0.8">
      <c r="A54" s="25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6" t="s">
        <v>190</v>
      </c>
      <c r="I54" s="27">
        <v>300000</v>
      </c>
      <c r="J54" s="25" t="s">
        <v>61</v>
      </c>
      <c r="K54" s="26" t="s">
        <v>62</v>
      </c>
      <c r="L54" s="26" t="s">
        <v>63</v>
      </c>
      <c r="M54" s="27">
        <v>298000</v>
      </c>
      <c r="N54" s="27">
        <v>298000</v>
      </c>
      <c r="O54" s="26" t="s">
        <v>101</v>
      </c>
      <c r="P54" s="28" t="s">
        <v>191</v>
      </c>
    </row>
    <row r="55" spans="1:16" ht="48" x14ac:dyDescent="0.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192</v>
      </c>
      <c r="I55" s="23">
        <v>26000</v>
      </c>
      <c r="J55" s="2" t="s">
        <v>61</v>
      </c>
      <c r="K55" s="21" t="s">
        <v>62</v>
      </c>
      <c r="L55" s="21" t="s">
        <v>63</v>
      </c>
      <c r="M55" s="23">
        <v>26000</v>
      </c>
      <c r="N55" s="23">
        <v>26000</v>
      </c>
      <c r="O55" s="21" t="s">
        <v>193</v>
      </c>
      <c r="P55" s="22" t="s">
        <v>194</v>
      </c>
    </row>
    <row r="56" spans="1:16" ht="48" x14ac:dyDescent="0.8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110</v>
      </c>
      <c r="I56" s="23">
        <v>9600</v>
      </c>
      <c r="J56" s="2" t="s">
        <v>61</v>
      </c>
      <c r="K56" s="21" t="s">
        <v>62</v>
      </c>
      <c r="L56" s="21" t="s">
        <v>63</v>
      </c>
      <c r="M56" s="23">
        <v>9600</v>
      </c>
      <c r="N56" s="23">
        <v>9600</v>
      </c>
      <c r="O56" s="21" t="s">
        <v>111</v>
      </c>
      <c r="P56" s="22" t="s">
        <v>195</v>
      </c>
    </row>
    <row r="57" spans="1:16" ht="48" x14ac:dyDescent="0.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110</v>
      </c>
      <c r="I57" s="23">
        <v>13200</v>
      </c>
      <c r="J57" s="2" t="s">
        <v>61</v>
      </c>
      <c r="K57" s="21" t="s">
        <v>62</v>
      </c>
      <c r="L57" s="21" t="s">
        <v>63</v>
      </c>
      <c r="M57" s="23">
        <v>13200</v>
      </c>
      <c r="N57" s="23">
        <v>13200</v>
      </c>
      <c r="O57" s="21" t="s">
        <v>111</v>
      </c>
      <c r="P57" s="22" t="s">
        <v>196</v>
      </c>
    </row>
    <row r="58" spans="1:16" ht="48" x14ac:dyDescent="0.8">
      <c r="A58" s="25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6" t="s">
        <v>197</v>
      </c>
      <c r="I58" s="27">
        <v>99700</v>
      </c>
      <c r="J58" s="25" t="s">
        <v>61</v>
      </c>
      <c r="K58" s="26" t="s">
        <v>62</v>
      </c>
      <c r="L58" s="26" t="s">
        <v>63</v>
      </c>
      <c r="M58" s="27">
        <v>99700</v>
      </c>
      <c r="N58" s="27">
        <v>99700</v>
      </c>
      <c r="O58" s="26" t="s">
        <v>193</v>
      </c>
      <c r="P58" s="28" t="s">
        <v>198</v>
      </c>
    </row>
    <row r="59" spans="1:16" ht="48" x14ac:dyDescent="0.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199</v>
      </c>
      <c r="I59" s="23">
        <v>55950</v>
      </c>
      <c r="J59" s="2" t="s">
        <v>61</v>
      </c>
      <c r="K59" s="21" t="s">
        <v>62</v>
      </c>
      <c r="L59" s="21" t="s">
        <v>63</v>
      </c>
      <c r="M59" s="23">
        <v>55950</v>
      </c>
      <c r="N59" s="23">
        <v>55950</v>
      </c>
      <c r="O59" s="21" t="s">
        <v>200</v>
      </c>
      <c r="P59" s="22" t="s">
        <v>201</v>
      </c>
    </row>
    <row r="60" spans="1:16" ht="48" x14ac:dyDescent="0.8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202</v>
      </c>
      <c r="I60" s="23">
        <v>8890</v>
      </c>
      <c r="J60" s="2" t="s">
        <v>61</v>
      </c>
      <c r="K60" s="21" t="s">
        <v>62</v>
      </c>
      <c r="L60" s="21" t="s">
        <v>63</v>
      </c>
      <c r="M60" s="23">
        <v>8890</v>
      </c>
      <c r="N60" s="23">
        <v>8890</v>
      </c>
      <c r="O60" s="21" t="s">
        <v>147</v>
      </c>
      <c r="P60" s="22" t="s">
        <v>203</v>
      </c>
    </row>
    <row r="61" spans="1:16" ht="72" x14ac:dyDescent="0.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204</v>
      </c>
      <c r="I61" s="23">
        <v>7500</v>
      </c>
      <c r="J61" s="2" t="s">
        <v>61</v>
      </c>
      <c r="K61" s="21" t="s">
        <v>62</v>
      </c>
      <c r="L61" s="21" t="s">
        <v>63</v>
      </c>
      <c r="M61" s="23">
        <v>7500</v>
      </c>
      <c r="N61" s="23">
        <v>7500</v>
      </c>
      <c r="O61" s="21" t="s">
        <v>162</v>
      </c>
      <c r="P61" s="22" t="s">
        <v>205</v>
      </c>
    </row>
    <row r="62" spans="1:16" ht="48" x14ac:dyDescent="0.8">
      <c r="A62" s="25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6" t="s">
        <v>206</v>
      </c>
      <c r="I62" s="27">
        <v>1148000</v>
      </c>
      <c r="J62" s="25" t="s">
        <v>61</v>
      </c>
      <c r="K62" s="26" t="s">
        <v>62</v>
      </c>
      <c r="L62" s="26" t="s">
        <v>136</v>
      </c>
      <c r="M62" s="27">
        <v>1148000</v>
      </c>
      <c r="N62" s="27">
        <v>1148000</v>
      </c>
      <c r="O62" s="26" t="s">
        <v>207</v>
      </c>
      <c r="P62" s="28" t="s">
        <v>208</v>
      </c>
    </row>
    <row r="63" spans="1:16" ht="48" x14ac:dyDescent="0.8">
      <c r="A63" s="25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6" t="s">
        <v>209</v>
      </c>
      <c r="I63" s="27">
        <v>610000</v>
      </c>
      <c r="J63" s="25" t="s">
        <v>61</v>
      </c>
      <c r="K63" s="26" t="s">
        <v>62</v>
      </c>
      <c r="L63" s="26" t="s">
        <v>63</v>
      </c>
      <c r="M63" s="27">
        <v>472222</v>
      </c>
      <c r="N63" s="27">
        <v>472222</v>
      </c>
      <c r="O63" s="26" t="s">
        <v>210</v>
      </c>
      <c r="P63" s="28" t="s">
        <v>211</v>
      </c>
    </row>
    <row r="64" spans="1:16" ht="48" x14ac:dyDescent="0.8">
      <c r="A64" s="25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6" t="s">
        <v>212</v>
      </c>
      <c r="I64" s="27">
        <v>1479993.97</v>
      </c>
      <c r="J64" s="25" t="s">
        <v>61</v>
      </c>
      <c r="K64" s="26" t="s">
        <v>62</v>
      </c>
      <c r="L64" s="26" t="s">
        <v>63</v>
      </c>
      <c r="M64" s="27">
        <v>1022222</v>
      </c>
      <c r="N64" s="27">
        <v>1022222</v>
      </c>
      <c r="O64" s="26" t="s">
        <v>210</v>
      </c>
      <c r="P64" s="28" t="s">
        <v>213</v>
      </c>
    </row>
    <row r="65" spans="1:16" ht="48" x14ac:dyDescent="0.8">
      <c r="A65" s="25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6" t="s">
        <v>214</v>
      </c>
      <c r="I65" s="27">
        <v>428800</v>
      </c>
      <c r="J65" s="25" t="s">
        <v>61</v>
      </c>
      <c r="K65" s="26" t="s">
        <v>62</v>
      </c>
      <c r="L65" s="26" t="s">
        <v>63</v>
      </c>
      <c r="M65" s="27">
        <v>428800</v>
      </c>
      <c r="N65" s="27">
        <v>428800</v>
      </c>
      <c r="O65" s="26" t="s">
        <v>215</v>
      </c>
      <c r="P65" s="28" t="s">
        <v>216</v>
      </c>
    </row>
    <row r="66" spans="1:16" ht="48" x14ac:dyDescent="0.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217</v>
      </c>
      <c r="I66" s="23">
        <v>5800</v>
      </c>
      <c r="J66" s="2" t="s">
        <v>61</v>
      </c>
      <c r="K66" s="21" t="s">
        <v>62</v>
      </c>
      <c r="L66" s="21" t="s">
        <v>63</v>
      </c>
      <c r="M66" s="23">
        <v>5800</v>
      </c>
      <c r="N66" s="23">
        <v>5800</v>
      </c>
      <c r="O66" s="21" t="s">
        <v>218</v>
      </c>
      <c r="P66" s="22" t="s">
        <v>219</v>
      </c>
    </row>
    <row r="67" spans="1:16" ht="48" x14ac:dyDescent="0.8">
      <c r="A67" s="25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6" t="s">
        <v>220</v>
      </c>
      <c r="I67" s="27">
        <v>7800</v>
      </c>
      <c r="J67" s="25" t="s">
        <v>61</v>
      </c>
      <c r="K67" s="26" t="s">
        <v>62</v>
      </c>
      <c r="L67" s="26" t="s">
        <v>63</v>
      </c>
      <c r="M67" s="27">
        <v>7800</v>
      </c>
      <c r="N67" s="27">
        <v>7800</v>
      </c>
      <c r="O67" s="26" t="s">
        <v>95</v>
      </c>
      <c r="P67" s="28" t="s">
        <v>221</v>
      </c>
    </row>
    <row r="68" spans="1:16" ht="48" x14ac:dyDescent="0.8">
      <c r="A68" s="25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6" t="s">
        <v>222</v>
      </c>
      <c r="I68" s="27">
        <v>19400</v>
      </c>
      <c r="J68" s="25" t="s">
        <v>61</v>
      </c>
      <c r="K68" s="26" t="s">
        <v>62</v>
      </c>
      <c r="L68" s="26" t="s">
        <v>63</v>
      </c>
      <c r="M68" s="27">
        <v>19400</v>
      </c>
      <c r="N68" s="27">
        <v>19400</v>
      </c>
      <c r="O68" s="26" t="s">
        <v>95</v>
      </c>
      <c r="P68" s="28" t="s">
        <v>223</v>
      </c>
    </row>
    <row r="69" spans="1:16" ht="48" x14ac:dyDescent="0.8">
      <c r="A69" s="25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6" t="s">
        <v>224</v>
      </c>
      <c r="I69" s="27">
        <v>42000</v>
      </c>
      <c r="J69" s="25" t="s">
        <v>61</v>
      </c>
      <c r="K69" s="26" t="s">
        <v>62</v>
      </c>
      <c r="L69" s="26" t="s">
        <v>63</v>
      </c>
      <c r="M69" s="27">
        <v>42000</v>
      </c>
      <c r="N69" s="27">
        <v>42000</v>
      </c>
      <c r="O69" s="26" t="s">
        <v>225</v>
      </c>
      <c r="P69" s="28" t="s">
        <v>226</v>
      </c>
    </row>
    <row r="70" spans="1:16" ht="48" x14ac:dyDescent="0.8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227</v>
      </c>
      <c r="I70" s="23">
        <v>298460</v>
      </c>
      <c r="J70" s="2" t="s">
        <v>61</v>
      </c>
      <c r="K70" s="21" t="s">
        <v>62</v>
      </c>
      <c r="L70" s="21" t="s">
        <v>63</v>
      </c>
      <c r="M70" s="23">
        <v>290820</v>
      </c>
      <c r="N70" s="23">
        <v>290820</v>
      </c>
      <c r="O70" s="21" t="s">
        <v>228</v>
      </c>
      <c r="P70" s="22" t="s">
        <v>229</v>
      </c>
    </row>
    <row r="71" spans="1:16" ht="48" x14ac:dyDescent="0.8">
      <c r="A71" s="25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6" t="s">
        <v>230</v>
      </c>
      <c r="I71" s="27">
        <v>49900</v>
      </c>
      <c r="J71" s="25" t="s">
        <v>61</v>
      </c>
      <c r="K71" s="26" t="s">
        <v>62</v>
      </c>
      <c r="L71" s="26" t="s">
        <v>63</v>
      </c>
      <c r="M71" s="27">
        <v>49900</v>
      </c>
      <c r="N71" s="27">
        <v>49900</v>
      </c>
      <c r="O71" s="26" t="s">
        <v>228</v>
      </c>
      <c r="P71" s="28" t="s">
        <v>231</v>
      </c>
    </row>
    <row r="72" spans="1:16" ht="48" x14ac:dyDescent="0.8">
      <c r="A72" s="25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6" t="s">
        <v>232</v>
      </c>
      <c r="I72" s="27">
        <v>14900</v>
      </c>
      <c r="J72" s="25" t="s">
        <v>61</v>
      </c>
      <c r="K72" s="26" t="s">
        <v>62</v>
      </c>
      <c r="L72" s="26" t="s">
        <v>63</v>
      </c>
      <c r="M72" s="27">
        <v>14900</v>
      </c>
      <c r="N72" s="27">
        <v>14900</v>
      </c>
      <c r="O72" s="26" t="s">
        <v>228</v>
      </c>
      <c r="P72" s="28" t="s">
        <v>233</v>
      </c>
    </row>
    <row r="73" spans="1:16" ht="72" x14ac:dyDescent="0.8">
      <c r="A73" s="25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6" t="s">
        <v>234</v>
      </c>
      <c r="I73" s="27">
        <v>18000</v>
      </c>
      <c r="J73" s="25" t="s">
        <v>61</v>
      </c>
      <c r="K73" s="26" t="s">
        <v>62</v>
      </c>
      <c r="L73" s="26" t="s">
        <v>63</v>
      </c>
      <c r="M73" s="27">
        <v>18000</v>
      </c>
      <c r="N73" s="27">
        <v>18000</v>
      </c>
      <c r="O73" s="26" t="s">
        <v>215</v>
      </c>
      <c r="P73" s="28" t="s">
        <v>235</v>
      </c>
    </row>
    <row r="74" spans="1:16" ht="48" x14ac:dyDescent="0.8">
      <c r="A74" s="25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6" t="s">
        <v>236</v>
      </c>
      <c r="I74" s="27">
        <v>24900</v>
      </c>
      <c r="J74" s="25" t="s">
        <v>61</v>
      </c>
      <c r="K74" s="26" t="s">
        <v>62</v>
      </c>
      <c r="L74" s="26" t="s">
        <v>63</v>
      </c>
      <c r="M74" s="27">
        <v>24900</v>
      </c>
      <c r="N74" s="27">
        <v>24900</v>
      </c>
      <c r="O74" s="26" t="s">
        <v>215</v>
      </c>
      <c r="P74" s="28" t="s">
        <v>237</v>
      </c>
    </row>
    <row r="75" spans="1:16" ht="48" x14ac:dyDescent="0.8">
      <c r="A75" s="25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6" t="s">
        <v>238</v>
      </c>
      <c r="I75" s="27">
        <v>40900</v>
      </c>
      <c r="J75" s="25" t="s">
        <v>61</v>
      </c>
      <c r="K75" s="26" t="s">
        <v>62</v>
      </c>
      <c r="L75" s="26" t="s">
        <v>63</v>
      </c>
      <c r="M75" s="27">
        <v>40900</v>
      </c>
      <c r="N75" s="27">
        <v>40900</v>
      </c>
      <c r="O75" s="26" t="s">
        <v>215</v>
      </c>
      <c r="P75" s="28" t="s">
        <v>239</v>
      </c>
    </row>
    <row r="76" spans="1:16" ht="48" x14ac:dyDescent="0.8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240</v>
      </c>
      <c r="I76" s="23">
        <v>14400</v>
      </c>
      <c r="J76" s="2" t="s">
        <v>61</v>
      </c>
      <c r="K76" s="21" t="s">
        <v>62</v>
      </c>
      <c r="L76" s="21" t="s">
        <v>63</v>
      </c>
      <c r="M76" s="23">
        <v>14400</v>
      </c>
      <c r="N76" s="23">
        <v>14400</v>
      </c>
      <c r="O76" s="21" t="s">
        <v>241</v>
      </c>
      <c r="P76" s="22" t="s">
        <v>242</v>
      </c>
    </row>
    <row r="77" spans="1:16" ht="48" x14ac:dyDescent="0.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166</v>
      </c>
      <c r="I77" s="23">
        <v>22000</v>
      </c>
      <c r="J77" s="2" t="s">
        <v>61</v>
      </c>
      <c r="K77" s="21" t="s">
        <v>62</v>
      </c>
      <c r="L77" s="21" t="s">
        <v>63</v>
      </c>
      <c r="M77" s="23">
        <v>22000</v>
      </c>
      <c r="N77" s="23">
        <v>22000</v>
      </c>
      <c r="O77" s="21" t="s">
        <v>243</v>
      </c>
      <c r="P77" s="22" t="s">
        <v>244</v>
      </c>
    </row>
    <row r="78" spans="1:16" ht="48" x14ac:dyDescent="0.8">
      <c r="A78" s="25">
        <v>77</v>
      </c>
      <c r="B78" s="25">
        <v>2567</v>
      </c>
      <c r="C78" s="25" t="s">
        <v>55</v>
      </c>
      <c r="D78" s="25" t="s">
        <v>56</v>
      </c>
      <c r="E78" s="25" t="s">
        <v>57</v>
      </c>
      <c r="F78" s="25" t="s">
        <v>58</v>
      </c>
      <c r="G78" s="25" t="s">
        <v>59</v>
      </c>
      <c r="H78" s="26" t="s">
        <v>245</v>
      </c>
      <c r="I78" s="27">
        <v>19000</v>
      </c>
      <c r="J78" s="25" t="s">
        <v>61</v>
      </c>
      <c r="K78" s="26" t="s">
        <v>62</v>
      </c>
      <c r="L78" s="26" t="s">
        <v>63</v>
      </c>
      <c r="M78" s="27">
        <v>18500</v>
      </c>
      <c r="N78" s="27">
        <v>18500</v>
      </c>
      <c r="O78" s="26" t="s">
        <v>246</v>
      </c>
      <c r="P78" s="28" t="s">
        <v>247</v>
      </c>
    </row>
    <row r="79" spans="1:16" ht="48" x14ac:dyDescent="0.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248</v>
      </c>
      <c r="I79" s="23">
        <v>12600</v>
      </c>
      <c r="J79" s="2" t="s">
        <v>61</v>
      </c>
      <c r="K79" s="21" t="s">
        <v>62</v>
      </c>
      <c r="L79" s="21" t="s">
        <v>63</v>
      </c>
      <c r="M79" s="23">
        <v>12600</v>
      </c>
      <c r="N79" s="23">
        <v>12600</v>
      </c>
      <c r="O79" s="21" t="s">
        <v>249</v>
      </c>
      <c r="P79" s="22" t="s">
        <v>250</v>
      </c>
    </row>
    <row r="80" spans="1:16" ht="72" x14ac:dyDescent="0.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251</v>
      </c>
      <c r="I80" s="23">
        <v>6300</v>
      </c>
      <c r="J80" s="2" t="s">
        <v>61</v>
      </c>
      <c r="K80" s="21" t="s">
        <v>62</v>
      </c>
      <c r="L80" s="21" t="s">
        <v>63</v>
      </c>
      <c r="M80" s="23">
        <v>6300</v>
      </c>
      <c r="N80" s="23">
        <v>6300</v>
      </c>
      <c r="O80" s="21" t="s">
        <v>249</v>
      </c>
      <c r="P80" s="22" t="s">
        <v>252</v>
      </c>
    </row>
    <row r="81" spans="1:16" ht="48" x14ac:dyDescent="0.8">
      <c r="A81" s="25">
        <v>80</v>
      </c>
      <c r="B81" s="25">
        <v>2567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6" t="s">
        <v>253</v>
      </c>
      <c r="I81" s="27">
        <v>77000</v>
      </c>
      <c r="J81" s="25" t="s">
        <v>61</v>
      </c>
      <c r="K81" s="26" t="s">
        <v>62</v>
      </c>
      <c r="L81" s="26" t="s">
        <v>63</v>
      </c>
      <c r="M81" s="27">
        <v>76500</v>
      </c>
      <c r="N81" s="27">
        <v>76500</v>
      </c>
      <c r="O81" s="26" t="s">
        <v>254</v>
      </c>
      <c r="P81" s="28" t="s">
        <v>255</v>
      </c>
    </row>
    <row r="82" spans="1:16" ht="72" x14ac:dyDescent="0.8">
      <c r="A82" s="25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5" t="s">
        <v>58</v>
      </c>
      <c r="G82" s="25" t="s">
        <v>59</v>
      </c>
      <c r="H82" s="26" t="s">
        <v>256</v>
      </c>
      <c r="I82" s="27">
        <v>460000</v>
      </c>
      <c r="J82" s="25" t="s">
        <v>61</v>
      </c>
      <c r="K82" s="26" t="s">
        <v>62</v>
      </c>
      <c r="L82" s="26" t="s">
        <v>63</v>
      </c>
      <c r="M82" s="27">
        <v>228000</v>
      </c>
      <c r="N82" s="27">
        <v>228000</v>
      </c>
      <c r="O82" s="26" t="s">
        <v>257</v>
      </c>
      <c r="P82" s="28" t="s">
        <v>258</v>
      </c>
    </row>
    <row r="83" spans="1:16" ht="48" x14ac:dyDescent="0.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60</v>
      </c>
      <c r="I83" s="23">
        <v>11118</v>
      </c>
      <c r="J83" s="2" t="s">
        <v>61</v>
      </c>
      <c r="K83" s="21" t="s">
        <v>62</v>
      </c>
      <c r="L83" s="21" t="s">
        <v>63</v>
      </c>
      <c r="M83" s="23">
        <v>11118</v>
      </c>
      <c r="N83" s="23">
        <v>11118</v>
      </c>
      <c r="O83" s="21" t="s">
        <v>64</v>
      </c>
      <c r="P83" s="22" t="s">
        <v>259</v>
      </c>
    </row>
    <row r="84" spans="1:16" ht="48" x14ac:dyDescent="0.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248</v>
      </c>
      <c r="I84" s="23">
        <v>10080</v>
      </c>
      <c r="J84" s="2" t="s">
        <v>61</v>
      </c>
      <c r="K84" s="21" t="s">
        <v>62</v>
      </c>
      <c r="L84" s="21" t="s">
        <v>63</v>
      </c>
      <c r="M84" s="23">
        <v>10080</v>
      </c>
      <c r="N84" s="23">
        <v>10080</v>
      </c>
      <c r="O84" s="21" t="s">
        <v>249</v>
      </c>
      <c r="P84" s="22" t="s">
        <v>250</v>
      </c>
    </row>
    <row r="85" spans="1:16" ht="48" x14ac:dyDescent="0.8">
      <c r="A85" s="25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6" t="s">
        <v>260</v>
      </c>
      <c r="I85" s="27">
        <v>286000</v>
      </c>
      <c r="J85" s="25" t="s">
        <v>61</v>
      </c>
      <c r="K85" s="26" t="s">
        <v>62</v>
      </c>
      <c r="L85" s="26" t="s">
        <v>63</v>
      </c>
      <c r="M85" s="27">
        <v>284000</v>
      </c>
      <c r="N85" s="27">
        <v>284000</v>
      </c>
      <c r="O85" s="26" t="s">
        <v>123</v>
      </c>
      <c r="P85" s="28" t="s">
        <v>261</v>
      </c>
    </row>
    <row r="86" spans="1:16" ht="48" x14ac:dyDescent="0.8">
      <c r="A86" s="25">
        <v>85</v>
      </c>
      <c r="B86" s="25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6" t="s">
        <v>262</v>
      </c>
      <c r="I86" s="27">
        <v>116900</v>
      </c>
      <c r="J86" s="25" t="s">
        <v>61</v>
      </c>
      <c r="K86" s="26" t="s">
        <v>62</v>
      </c>
      <c r="L86" s="26" t="s">
        <v>63</v>
      </c>
      <c r="M86" s="27">
        <v>116000</v>
      </c>
      <c r="N86" s="27">
        <v>116000</v>
      </c>
      <c r="O86" s="26" t="s">
        <v>92</v>
      </c>
      <c r="P86" s="28" t="s">
        <v>263</v>
      </c>
    </row>
    <row r="87" spans="1:16" ht="72" x14ac:dyDescent="0.8">
      <c r="A87" s="25">
        <v>86</v>
      </c>
      <c r="B87" s="25">
        <v>2567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6" t="s">
        <v>264</v>
      </c>
      <c r="I87" s="27">
        <v>170000</v>
      </c>
      <c r="J87" s="25" t="s">
        <v>61</v>
      </c>
      <c r="K87" s="26" t="s">
        <v>62</v>
      </c>
      <c r="L87" s="26" t="s">
        <v>63</v>
      </c>
      <c r="M87" s="27">
        <v>168000</v>
      </c>
      <c r="N87" s="27">
        <v>168000</v>
      </c>
      <c r="O87" s="26" t="s">
        <v>92</v>
      </c>
      <c r="P87" s="28" t="s">
        <v>265</v>
      </c>
    </row>
    <row r="88" spans="1:16" ht="48" x14ac:dyDescent="0.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60</v>
      </c>
      <c r="I88" s="23">
        <v>19870</v>
      </c>
      <c r="J88" s="2" t="s">
        <v>61</v>
      </c>
      <c r="K88" s="21" t="s">
        <v>62</v>
      </c>
      <c r="L88" s="21" t="s">
        <v>63</v>
      </c>
      <c r="M88" s="23">
        <v>19870</v>
      </c>
      <c r="N88" s="23">
        <v>19870</v>
      </c>
      <c r="O88" s="21" t="s">
        <v>218</v>
      </c>
      <c r="P88" s="22" t="s">
        <v>266</v>
      </c>
    </row>
    <row r="89" spans="1:16" ht="48" x14ac:dyDescent="0.8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267</v>
      </c>
      <c r="I89" s="23">
        <v>12000</v>
      </c>
      <c r="J89" s="2" t="s">
        <v>61</v>
      </c>
      <c r="K89" s="21" t="s">
        <v>62</v>
      </c>
      <c r="L89" s="21" t="s">
        <v>63</v>
      </c>
      <c r="M89" s="23">
        <v>12000</v>
      </c>
      <c r="N89" s="23">
        <v>12000</v>
      </c>
      <c r="O89" s="21" t="s">
        <v>95</v>
      </c>
      <c r="P89" s="22" t="s">
        <v>268</v>
      </c>
    </row>
    <row r="90" spans="1:16" ht="48" x14ac:dyDescent="0.8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269</v>
      </c>
      <c r="I90" s="23">
        <v>124100</v>
      </c>
      <c r="J90" s="2" t="s">
        <v>61</v>
      </c>
      <c r="K90" s="21" t="s">
        <v>62</v>
      </c>
      <c r="L90" s="21" t="s">
        <v>63</v>
      </c>
      <c r="M90" s="23">
        <v>124100</v>
      </c>
      <c r="N90" s="23">
        <v>124100</v>
      </c>
      <c r="O90" s="21" t="s">
        <v>156</v>
      </c>
      <c r="P90" s="22" t="s">
        <v>270</v>
      </c>
    </row>
    <row r="91" spans="1:16" ht="48" x14ac:dyDescent="0.8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271</v>
      </c>
      <c r="I91" s="23">
        <v>72000</v>
      </c>
      <c r="J91" s="2" t="s">
        <v>61</v>
      </c>
      <c r="K91" s="21" t="s">
        <v>62</v>
      </c>
      <c r="L91" s="21" t="s">
        <v>63</v>
      </c>
      <c r="M91" s="23">
        <v>72000</v>
      </c>
      <c r="N91" s="23">
        <v>72000</v>
      </c>
      <c r="O91" s="21" t="s">
        <v>272</v>
      </c>
      <c r="P91" s="22" t="s">
        <v>273</v>
      </c>
    </row>
    <row r="92" spans="1:16" ht="48" x14ac:dyDescent="0.8">
      <c r="A92" s="25">
        <v>91</v>
      </c>
      <c r="B92" s="25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6" t="s">
        <v>274</v>
      </c>
      <c r="I92" s="27">
        <v>32200</v>
      </c>
      <c r="J92" s="25" t="s">
        <v>61</v>
      </c>
      <c r="K92" s="26" t="s">
        <v>62</v>
      </c>
      <c r="L92" s="26" t="s">
        <v>63</v>
      </c>
      <c r="M92" s="27">
        <v>27800</v>
      </c>
      <c r="N92" s="27">
        <v>27800</v>
      </c>
      <c r="O92" s="26" t="s">
        <v>275</v>
      </c>
      <c r="P92" s="28" t="s">
        <v>276</v>
      </c>
    </row>
    <row r="93" spans="1:16" ht="48" x14ac:dyDescent="0.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277</v>
      </c>
      <c r="I93" s="23">
        <v>15000</v>
      </c>
      <c r="J93" s="2" t="s">
        <v>61</v>
      </c>
      <c r="K93" s="21" t="s">
        <v>62</v>
      </c>
      <c r="L93" s="21" t="s">
        <v>63</v>
      </c>
      <c r="M93" s="23">
        <v>13000</v>
      </c>
      <c r="N93" s="23">
        <v>13000</v>
      </c>
      <c r="O93" s="21" t="s">
        <v>275</v>
      </c>
      <c r="P93" s="22" t="s">
        <v>278</v>
      </c>
    </row>
    <row r="94" spans="1:16" ht="48" x14ac:dyDescent="0.8">
      <c r="A94" s="25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6" t="s">
        <v>245</v>
      </c>
      <c r="I94" s="27">
        <v>19000</v>
      </c>
      <c r="J94" s="25" t="s">
        <v>61</v>
      </c>
      <c r="K94" s="26" t="s">
        <v>62</v>
      </c>
      <c r="L94" s="26" t="s">
        <v>63</v>
      </c>
      <c r="M94" s="27">
        <v>18500</v>
      </c>
      <c r="N94" s="27">
        <v>18500</v>
      </c>
      <c r="O94" s="26" t="s">
        <v>246</v>
      </c>
      <c r="P94" s="28" t="s">
        <v>279</v>
      </c>
    </row>
    <row r="95" spans="1:16" ht="48" x14ac:dyDescent="0.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280</v>
      </c>
      <c r="I95" s="23">
        <v>11950</v>
      </c>
      <c r="J95" s="2" t="s">
        <v>61</v>
      </c>
      <c r="K95" s="21" t="s">
        <v>62</v>
      </c>
      <c r="L95" s="21" t="s">
        <v>63</v>
      </c>
      <c r="M95" s="23">
        <v>11950</v>
      </c>
      <c r="N95" s="23">
        <v>11950</v>
      </c>
      <c r="O95" s="21" t="s">
        <v>147</v>
      </c>
      <c r="P95" s="22" t="s">
        <v>281</v>
      </c>
    </row>
    <row r="96" spans="1:16" ht="72" x14ac:dyDescent="0.8">
      <c r="A96" s="25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6" t="s">
        <v>282</v>
      </c>
      <c r="I96" s="27">
        <v>209000</v>
      </c>
      <c r="J96" s="25" t="s">
        <v>61</v>
      </c>
      <c r="K96" s="26" t="s">
        <v>62</v>
      </c>
      <c r="L96" s="26" t="s">
        <v>63</v>
      </c>
      <c r="M96" s="27">
        <v>207000</v>
      </c>
      <c r="N96" s="27">
        <v>207000</v>
      </c>
      <c r="O96" s="26" t="s">
        <v>101</v>
      </c>
      <c r="P96" s="28" t="s">
        <v>283</v>
      </c>
    </row>
    <row r="97" spans="1:16" ht="72" x14ac:dyDescent="0.8">
      <c r="A97" s="25">
        <v>96</v>
      </c>
      <c r="B97" s="25">
        <v>2567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6" t="s">
        <v>284</v>
      </c>
      <c r="I97" s="27">
        <v>93800</v>
      </c>
      <c r="J97" s="25" t="s">
        <v>61</v>
      </c>
      <c r="K97" s="26" t="s">
        <v>62</v>
      </c>
      <c r="L97" s="26" t="s">
        <v>63</v>
      </c>
      <c r="M97" s="27">
        <v>93000</v>
      </c>
      <c r="N97" s="27">
        <v>93000</v>
      </c>
      <c r="O97" s="26" t="s">
        <v>101</v>
      </c>
      <c r="P97" s="28" t="s">
        <v>285</v>
      </c>
    </row>
    <row r="98" spans="1:16" ht="48" x14ac:dyDescent="0.8">
      <c r="A98" s="25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6" t="s">
        <v>245</v>
      </c>
      <c r="I98" s="27">
        <v>38000</v>
      </c>
      <c r="J98" s="25" t="s">
        <v>61</v>
      </c>
      <c r="K98" s="26" t="s">
        <v>62</v>
      </c>
      <c r="L98" s="26" t="s">
        <v>63</v>
      </c>
      <c r="M98" s="27">
        <v>38000</v>
      </c>
      <c r="N98" s="27">
        <v>38000</v>
      </c>
      <c r="O98" s="26" t="s">
        <v>246</v>
      </c>
      <c r="P98" s="28" t="s">
        <v>286</v>
      </c>
    </row>
    <row r="99" spans="1:16" ht="48" x14ac:dyDescent="0.8">
      <c r="A99" s="25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6" t="s">
        <v>236</v>
      </c>
      <c r="I99" s="27">
        <v>9960</v>
      </c>
      <c r="J99" s="25" t="s">
        <v>61</v>
      </c>
      <c r="K99" s="26" t="s">
        <v>62</v>
      </c>
      <c r="L99" s="26" t="s">
        <v>63</v>
      </c>
      <c r="M99" s="27">
        <v>9600</v>
      </c>
      <c r="N99" s="27">
        <v>9600</v>
      </c>
      <c r="O99" s="26" t="s">
        <v>215</v>
      </c>
      <c r="P99" s="28" t="s">
        <v>287</v>
      </c>
    </row>
    <row r="100" spans="1:16" ht="48" x14ac:dyDescent="0.8">
      <c r="A100" s="25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6" t="s">
        <v>288</v>
      </c>
      <c r="I100" s="27">
        <v>10000</v>
      </c>
      <c r="J100" s="25" t="s">
        <v>61</v>
      </c>
      <c r="K100" s="26" t="s">
        <v>62</v>
      </c>
      <c r="L100" s="26" t="s">
        <v>63</v>
      </c>
      <c r="M100" s="27">
        <v>10000</v>
      </c>
      <c r="N100" s="27">
        <v>10000</v>
      </c>
      <c r="O100" s="26" t="s">
        <v>95</v>
      </c>
      <c r="P100" s="28" t="s">
        <v>289</v>
      </c>
    </row>
    <row r="101" spans="1:16" ht="48" x14ac:dyDescent="0.8">
      <c r="A101" s="25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6" t="s">
        <v>290</v>
      </c>
      <c r="I101" s="27">
        <v>23200</v>
      </c>
      <c r="J101" s="25" t="s">
        <v>61</v>
      </c>
      <c r="K101" s="26" t="s">
        <v>62</v>
      </c>
      <c r="L101" s="26" t="s">
        <v>63</v>
      </c>
      <c r="M101" s="27">
        <v>23200</v>
      </c>
      <c r="N101" s="27">
        <v>23200</v>
      </c>
      <c r="O101" s="26" t="s">
        <v>95</v>
      </c>
      <c r="P101" s="28" t="s">
        <v>291</v>
      </c>
    </row>
    <row r="102" spans="1:16" ht="48" x14ac:dyDescent="0.8">
      <c r="A102" s="25">
        <v>101</v>
      </c>
      <c r="B102" s="25">
        <v>2567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6" t="s">
        <v>179</v>
      </c>
      <c r="I102" s="27">
        <v>6000</v>
      </c>
      <c r="J102" s="25" t="s">
        <v>61</v>
      </c>
      <c r="K102" s="26" t="s">
        <v>62</v>
      </c>
      <c r="L102" s="26" t="s">
        <v>63</v>
      </c>
      <c r="M102" s="27">
        <v>5900</v>
      </c>
      <c r="N102" s="27">
        <v>5900</v>
      </c>
      <c r="O102" s="26" t="s">
        <v>95</v>
      </c>
      <c r="P102" s="28" t="s">
        <v>292</v>
      </c>
    </row>
    <row r="103" spans="1:16" ht="72" x14ac:dyDescent="0.8">
      <c r="A103" s="25">
        <v>102</v>
      </c>
      <c r="B103" s="25">
        <v>2567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6" t="s">
        <v>293</v>
      </c>
      <c r="I103" s="27">
        <v>245000</v>
      </c>
      <c r="J103" s="25" t="s">
        <v>61</v>
      </c>
      <c r="K103" s="26" t="s">
        <v>62</v>
      </c>
      <c r="L103" s="26" t="s">
        <v>63</v>
      </c>
      <c r="M103" s="27">
        <v>243000</v>
      </c>
      <c r="N103" s="27">
        <v>243000</v>
      </c>
      <c r="O103" s="26" t="s">
        <v>92</v>
      </c>
      <c r="P103" s="28" t="s">
        <v>294</v>
      </c>
    </row>
    <row r="104" spans="1:16" ht="48" x14ac:dyDescent="0.8">
      <c r="A104" s="25">
        <v>103</v>
      </c>
      <c r="B104" s="25">
        <v>2567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6" t="s">
        <v>91</v>
      </c>
      <c r="I104" s="27">
        <v>307500</v>
      </c>
      <c r="J104" s="25" t="s">
        <v>61</v>
      </c>
      <c r="K104" s="26" t="s">
        <v>62</v>
      </c>
      <c r="L104" s="26" t="s">
        <v>63</v>
      </c>
      <c r="M104" s="27">
        <v>306000</v>
      </c>
      <c r="N104" s="27">
        <v>306000</v>
      </c>
      <c r="O104" s="26" t="s">
        <v>101</v>
      </c>
      <c r="P104" s="28" t="s">
        <v>295</v>
      </c>
    </row>
    <row r="105" spans="1:16" ht="48" x14ac:dyDescent="0.8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296</v>
      </c>
      <c r="I105" s="23">
        <v>30300</v>
      </c>
      <c r="J105" s="2" t="s">
        <v>61</v>
      </c>
      <c r="K105" s="21" t="s">
        <v>62</v>
      </c>
      <c r="L105" s="21" t="s">
        <v>63</v>
      </c>
      <c r="M105" s="23">
        <v>30300</v>
      </c>
      <c r="N105" s="23">
        <v>30300</v>
      </c>
      <c r="O105" s="21" t="s">
        <v>101</v>
      </c>
      <c r="P105" s="22" t="s">
        <v>297</v>
      </c>
    </row>
    <row r="106" spans="1:16" ht="72" x14ac:dyDescent="0.8">
      <c r="A106" s="25">
        <v>105</v>
      </c>
      <c r="B106" s="25">
        <v>2567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6" t="s">
        <v>298</v>
      </c>
      <c r="I106" s="27">
        <v>470000</v>
      </c>
      <c r="J106" s="25" t="s">
        <v>61</v>
      </c>
      <c r="K106" s="26" t="s">
        <v>62</v>
      </c>
      <c r="L106" s="26" t="s">
        <v>63</v>
      </c>
      <c r="M106" s="27">
        <v>468000</v>
      </c>
      <c r="N106" s="27">
        <v>468000</v>
      </c>
      <c r="O106" s="26" t="s">
        <v>257</v>
      </c>
      <c r="P106" s="28" t="s">
        <v>299</v>
      </c>
    </row>
    <row r="107" spans="1:16" ht="48" x14ac:dyDescent="0.8">
      <c r="A107" s="25">
        <v>106</v>
      </c>
      <c r="B107" s="25">
        <v>2567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6" t="s">
        <v>300</v>
      </c>
      <c r="I107" s="27">
        <v>275400</v>
      </c>
      <c r="J107" s="25" t="s">
        <v>61</v>
      </c>
      <c r="K107" s="26" t="s">
        <v>62</v>
      </c>
      <c r="L107" s="26" t="s">
        <v>63</v>
      </c>
      <c r="M107" s="27">
        <v>274000</v>
      </c>
      <c r="N107" s="27">
        <v>274000</v>
      </c>
      <c r="O107" s="26" t="s">
        <v>301</v>
      </c>
      <c r="P107" s="28" t="s">
        <v>302</v>
      </c>
    </row>
    <row r="108" spans="1:16" ht="48" x14ac:dyDescent="0.8">
      <c r="A108" s="29">
        <v>107</v>
      </c>
      <c r="B108" s="29">
        <v>2567</v>
      </c>
      <c r="C108" s="29" t="s">
        <v>55</v>
      </c>
      <c r="D108" s="29" t="s">
        <v>56</v>
      </c>
      <c r="E108" s="29" t="s">
        <v>57</v>
      </c>
      <c r="F108" s="29" t="s">
        <v>58</v>
      </c>
      <c r="G108" s="29" t="s">
        <v>59</v>
      </c>
      <c r="H108" s="30" t="s">
        <v>166</v>
      </c>
      <c r="I108" s="31">
        <v>7010</v>
      </c>
      <c r="J108" s="29" t="s">
        <v>61</v>
      </c>
      <c r="K108" s="30" t="s">
        <v>62</v>
      </c>
      <c r="L108" s="30" t="s">
        <v>63</v>
      </c>
      <c r="M108" s="31">
        <v>7010</v>
      </c>
      <c r="N108" s="31">
        <v>7010</v>
      </c>
      <c r="O108" s="30" t="s">
        <v>167</v>
      </c>
      <c r="P108" s="32" t="s">
        <v>303</v>
      </c>
    </row>
    <row r="109" spans="1:16" ht="72" x14ac:dyDescent="0.8">
      <c r="A109" s="25">
        <v>108</v>
      </c>
      <c r="B109" s="25">
        <v>2567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59</v>
      </c>
      <c r="H109" s="26" t="s">
        <v>304</v>
      </c>
      <c r="I109" s="27">
        <v>185000</v>
      </c>
      <c r="J109" s="25" t="s">
        <v>61</v>
      </c>
      <c r="K109" s="26" t="s">
        <v>62</v>
      </c>
      <c r="L109" s="26" t="s">
        <v>63</v>
      </c>
      <c r="M109" s="27">
        <v>184000</v>
      </c>
      <c r="N109" s="27">
        <v>184000</v>
      </c>
      <c r="O109" s="26" t="s">
        <v>257</v>
      </c>
      <c r="P109" s="28" t="s">
        <v>305</v>
      </c>
    </row>
  </sheetData>
  <dataValidations count="2">
    <dataValidation type="list" allowBlank="1" showInputMessage="1" showErrorMessage="1" sqref="L2:L109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9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สำนักปลัด</cp:lastModifiedBy>
  <dcterms:created xsi:type="dcterms:W3CDTF">2024-09-18T07:07:46Z</dcterms:created>
  <dcterms:modified xsi:type="dcterms:W3CDTF">2025-04-29T03:16:31Z</dcterms:modified>
</cp:coreProperties>
</file>